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600" windowHeight="11760" tabRatio="880" activeTab="2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25725" refMode="R1C1"/>
</workbook>
</file>

<file path=xl/sharedStrings.xml><?xml version="1.0" encoding="utf-8"?>
<sst xmlns="http://schemas.openxmlformats.org/spreadsheetml/2006/main" count="1202" uniqueCount="643">
  <si>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</si>
  <si>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</si>
  <si>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</si>
  <si>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</si>
  <si>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</si>
  <si>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</si>
  <si>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</si>
  <si>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</si>
  <si>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</si>
  <si>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</si>
  <si>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</si>
  <si>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</si>
  <si>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</si>
  <si>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</si>
  <si>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</si>
  <si>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</si>
  <si>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</si>
  <si>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</si>
  <si>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</si>
  <si>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</si>
  <si>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</si>
  <si>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</si>
  <si>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</si>
  <si>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</si>
  <si>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</si>
  <si>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</si>
  <si>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</si>
  <si>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</si>
  <si>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</si>
  <si>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</si>
  <si>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</si>
  <si>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</si>
  <si>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</si>
  <si>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</si>
  <si>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</si>
  <si>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</si>
  <si>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</si>
  <si>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</si>
  <si>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</si>
  <si>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</si>
  <si>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</si>
  <si>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</si>
  <si>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</si>
  <si>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</si>
  <si>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</si>
  <si>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</si>
  <si>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</si>
  <si>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</si>
  <si>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</si>
  <si>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</si>
  <si>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</si>
  <si>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</si>
  <si>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</si>
  <si>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</si>
  <si>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</si>
  <si>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</si>
  <si>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</si>
  <si>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</si>
  <si>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</si>
  <si>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</si>
  <si>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</si>
  <si>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</si>
  <si>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</si>
  <si>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</si>
  <si>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</si>
  <si>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</si>
  <si>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</si>
  <si>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</si>
  <si>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</si>
  <si>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</si>
  <si>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</si>
  <si>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</si>
  <si>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</si>
  <si>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</si>
  <si>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</si>
  <si>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</si>
  <si>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</si>
  <si>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</si>
  <si>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</si>
  <si>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</si>
  <si>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</si>
  <si>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</si>
  <si>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</si>
  <si>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</si>
  <si>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</si>
  <si>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</si>
  <si>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</si>
  <si>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</si>
  <si>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</si>
  <si>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</si>
  <si>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</si>
  <si>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</si>
  <si>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</si>
  <si>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</si>
  <si>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</si>
  <si>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</si>
  <si>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</si>
  <si>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</si>
  <si>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</si>
  <si>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</si>
  <si>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</si>
  <si>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</si>
  <si>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</si>
  <si>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</si>
  <si>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</si>
  <si>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</si>
  <si>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</si>
  <si>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</si>
  <si>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</si>
  <si>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</si>
  <si>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</si>
  <si>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</si>
  <si>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</si>
  <si>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</si>
  <si>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</si>
  <si>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</si>
  <si>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</si>
  <si>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</si>
  <si>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</si>
  <si>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</si>
  <si>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</si>
  <si>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</si>
  <si>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</si>
  <si>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</si>
  <si>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</si>
  <si>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</si>
  <si>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</si>
  <si>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</si>
  <si>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</si>
  <si>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</si>
  <si>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</si>
  <si>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</si>
  <si>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</si>
  <si>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</si>
  <si>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</si>
  <si>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</si>
  <si>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</si>
  <si>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</si>
  <si>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</si>
  <si>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</si>
  <si>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</si>
  <si>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</si>
  <si>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</si>
  <si>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</si>
  <si>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</si>
  <si>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</si>
  <si>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</si>
  <si>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</si>
  <si>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</si>
  <si>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</si>
  <si>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</si>
  <si>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</si>
  <si>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</si>
  <si>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</si>
  <si>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</si>
  <si>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</si>
  <si>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</si>
  <si>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</si>
  <si>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</si>
  <si>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</si>
  <si>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</si>
  <si>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</si>
  <si>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</si>
  <si>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</si>
  <si>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</si>
  <si>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</si>
  <si>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</si>
  <si>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</si>
  <si>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</si>
  <si>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</si>
  <si>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</si>
  <si>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</si>
  <si>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</si>
  <si>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</si>
  <si>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</si>
  <si>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</si>
  <si>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</si>
  <si>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</si>
  <si>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</si>
  <si>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</si>
  <si>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</si>
  <si>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</si>
  <si>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</si>
  <si>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</si>
  <si>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</si>
  <si>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</si>
  <si>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</si>
  <si>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</si>
  <si>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</si>
  <si>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</si>
  <si>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</si>
  <si>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</si>
  <si>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</si>
  <si>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</si>
  <si>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</si>
  <si>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</si>
  <si>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</si>
  <si>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</si>
  <si>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</si>
  <si>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</si>
  <si>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</si>
  <si>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</si>
  <si>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</si>
  <si>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</si>
  <si>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</si>
  <si>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</si>
  <si>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</si>
  <si>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</si>
  <si>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</si>
  <si>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</si>
  <si>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</si>
  <si>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</si>
  <si>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</si>
  <si>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</si>
  <si>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</si>
  <si>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</si>
  <si>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</si>
  <si>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</si>
  <si>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</si>
  <si>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</si>
  <si>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</si>
  <si>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</si>
  <si>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</si>
  <si>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</si>
  <si>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</si>
  <si>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</si>
  <si>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</si>
  <si>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</si>
  <si>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</si>
  <si>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</si>
  <si>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</si>
  <si>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</si>
  <si>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</si>
  <si>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</si>
  <si>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</si>
  <si>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</si>
  <si>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</si>
  <si>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</si>
  <si>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</si>
  <si>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</si>
  <si>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</si>
  <si>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</si>
  <si>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</si>
  <si>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</si>
  <si>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</si>
  <si>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</si>
  <si>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</si>
  <si>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</si>
  <si>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</si>
  <si>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</si>
  <si>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</si>
  <si>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</si>
  <si>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</si>
  <si>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</si>
  <si>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</si>
  <si>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</si>
  <si>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</si>
  <si>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</si>
  <si>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</si>
  <si>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</si>
  <si>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</si>
  <si>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</si>
  <si>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</si>
  <si>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</si>
  <si>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</si>
  <si>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</si>
  <si>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</si>
  <si>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</si>
  <si>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</si>
  <si>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</si>
  <si>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</si>
  <si>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</si>
  <si>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</si>
  <si>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</si>
  <si>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</si>
  <si>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</si>
  <si>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</si>
  <si>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</si>
  <si>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</si>
  <si>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</si>
  <si>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</si>
  <si>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</si>
  <si>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</si>
  <si>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</si>
  <si>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</si>
  <si>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</si>
  <si>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</si>
  <si>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</si>
  <si>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</si>
  <si>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</si>
  <si>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</si>
  <si>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</si>
  <si>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</si>
  <si>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</si>
  <si>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</si>
  <si>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</si>
  <si>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</si>
  <si>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</si>
  <si>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</si>
  <si>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</si>
  <si>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</si>
  <si>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</si>
  <si>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</si>
  <si>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</si>
  <si>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</si>
  <si>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</si>
  <si>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</si>
  <si>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</si>
  <si>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</si>
  <si>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</si>
  <si>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</si>
  <si>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</si>
  <si>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</si>
  <si>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</si>
  <si>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</si>
  <si>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</si>
  <si>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</si>
  <si>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</si>
  <si>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</si>
  <si>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</si>
  <si>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</si>
  <si>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</si>
  <si>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</si>
  <si>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</si>
  <si>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</si>
  <si>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</si>
  <si>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</si>
  <si>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</si>
  <si>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</si>
  <si>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</si>
  <si>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</si>
  <si>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</si>
  <si>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</si>
  <si>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</si>
  <si>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</si>
  <si>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</si>
  <si>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</si>
  <si>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</si>
  <si>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</si>
  <si>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</si>
  <si>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</si>
  <si>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</si>
  <si>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</si>
  <si>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</si>
  <si>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</si>
  <si>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</si>
  <si>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</si>
  <si>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</si>
  <si>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</si>
  <si>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</si>
  <si>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</si>
  <si>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</si>
  <si>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</si>
  <si>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</si>
  <si>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</si>
  <si>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</si>
  <si>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</si>
  <si>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</si>
  <si>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</si>
  <si>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</si>
  <si>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</si>
  <si>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</si>
  <si>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</si>
  <si>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</si>
  <si>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</si>
  <si>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</si>
  <si>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</si>
  <si>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</si>
  <si>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</si>
  <si>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</si>
  <si>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</si>
  <si>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</si>
  <si>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</si>
  <si>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</si>
  <si>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</si>
  <si>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</si>
  <si>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</si>
  <si>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</si>
  <si>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</si>
  <si>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</si>
  <si>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</si>
  <si>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</si>
  <si>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</si>
  <si>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</si>
  <si>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</si>
  <si>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</si>
  <si>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</si>
  <si>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</si>
  <si>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</si>
  <si>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</si>
  <si>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</si>
  <si>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</si>
  <si>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</si>
  <si>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</si>
  <si>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</si>
  <si>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</si>
  <si>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</si>
  <si>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</si>
  <si>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</si>
  <si>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</si>
  <si>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</si>
  <si>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</si>
  <si>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</si>
  <si>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</si>
  <si>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</si>
  <si>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</si>
  <si>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</si>
  <si>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</si>
  <si>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</si>
  <si>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</si>
  <si>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</si>
  <si>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</si>
  <si>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</si>
  <si>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</si>
  <si>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</si>
  <si>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</si>
  <si>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</si>
  <si>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</si>
  <si>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</si>
  <si>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</si>
  <si>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</si>
  <si>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</si>
  <si>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</si>
  <si>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</si>
  <si>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</si>
  <si>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</si>
  <si>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</si>
  <si>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</si>
  <si>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</si>
  <si>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</si>
  <si>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</si>
  <si>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</si>
  <si>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</si>
  <si>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</si>
  <si>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</si>
  <si>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</si>
  <si>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</si>
  <si>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</si>
  <si>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</si>
  <si>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</si>
  <si>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</si>
  <si>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</si>
  <si>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</si>
  <si>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</si>
  <si>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</si>
  <si>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</si>
  <si>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</si>
  <si>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</si>
  <si>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</si>
  <si>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</si>
  <si>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</si>
  <si>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</si>
  <si>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</si>
  <si>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</si>
  <si>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</si>
  <si>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</si>
  <si>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</si>
  <si>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</si>
  <si>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</si>
  <si>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</si>
  <si>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</si>
  <si>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</si>
  <si>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</si>
  <si>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</si>
  <si>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</si>
  <si>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</si>
  <si>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</si>
  <si>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</si>
  <si>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</si>
  <si>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</si>
  <si>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</si>
  <si>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</si>
  <si>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</si>
  <si>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</si>
  <si>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</si>
  <si>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</si>
  <si>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</si>
  <si>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</si>
  <si>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</si>
  <si>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</si>
  <si>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</si>
  <si>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</si>
  <si>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</si>
  <si>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</si>
  <si>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</si>
  <si>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</si>
  <si>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</si>
  <si>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</si>
  <si>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</si>
  <si>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</si>
  <si>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</si>
  <si>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</si>
  <si>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</si>
  <si>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</si>
  <si>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</si>
  <si>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</si>
  <si>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</si>
  <si>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</si>
  <si>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</si>
  <si>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</si>
  <si>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</si>
  <si>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</si>
  <si>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</si>
  <si>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</si>
  <si>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</si>
  <si>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</si>
  <si>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</si>
  <si>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</si>
  <si>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</si>
  <si>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</si>
  <si>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</si>
  <si>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</si>
  <si>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</si>
  <si>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</si>
  <si>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</si>
  <si>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</si>
  <si>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</si>
  <si>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</si>
  <si>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</si>
  <si>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</si>
  <si>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</si>
  <si>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</si>
  <si>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</si>
  <si>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</si>
  <si>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</si>
  <si>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</si>
  <si>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</si>
  <si>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</si>
  <si>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</si>
  <si>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</si>
  <si>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</si>
  <si>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</si>
  <si>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</si>
  <si>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</si>
  <si>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</si>
  <si>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</si>
  <si>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</si>
  <si>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</si>
  <si>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</si>
  <si>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</si>
  <si>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</si>
  <si>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</si>
  <si>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</si>
  <si>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</si>
  <si>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</si>
  <si>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</si>
  <si>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</si>
  <si>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</si>
  <si>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</si>
  <si>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</si>
  <si>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</si>
  <si>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</si>
  <si>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</si>
  <si>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</si>
  <si>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</si>
  <si>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</si>
  <si>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</si>
  <si>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</si>
  <si>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</si>
  <si>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</si>
  <si>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</si>
  <si>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</si>
  <si>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</si>
  <si>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</si>
  <si>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</si>
  <si>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</si>
  <si>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</si>
  <si>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</si>
  <si>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</si>
  <si>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</si>
  <si>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</si>
  <si>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</si>
  <si>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</si>
  <si>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</si>
  <si>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</si>
  <si>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</si>
  <si>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</si>
  <si>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</si>
  <si>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</si>
  <si>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</si>
  <si>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</si>
  <si>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</si>
  <si>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</si>
  <si>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</si>
  <si>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</si>
  <si>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</si>
  <si>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</si>
  <si>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</si>
  <si>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</si>
  <si>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</si>
  <si>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</si>
  <si>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</si>
  <si>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</si>
  <si>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</si>
  <si>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</si>
  <si>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</si>
  <si>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</si>
  <si>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</si>
  <si>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</si>
  <si>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</si>
  <si>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</si>
  <si>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</si>
  <si>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</si>
  <si>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</si>
  <si>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</si>
  <si>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</si>
  <si>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</si>
  <si>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</si>
  <si>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</si>
  <si>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</si>
  <si>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</si>
  <si>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</si>
  <si>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</si>
  <si>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</si>
  <si>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</si>
  <si>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</si>
  <si>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</si>
  <si>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</si>
  <si>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</si>
  <si>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</si>
  <si>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</si>
  <si>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</si>
  <si>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</si>
  <si>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</si>
  <si>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Администрация Макаровского сельского поселения</t>
  </si>
  <si>
    <t>666731</t>
  </si>
  <si>
    <t>Киренский</t>
  </si>
  <si>
    <t>Макарово</t>
  </si>
  <si>
    <t>Сибирская</t>
  </si>
  <si>
    <t>макарово</t>
  </si>
  <si>
    <t>1053831009517</t>
  </si>
  <si>
    <t>5</t>
  </si>
  <si>
    <t>84:11:35</t>
  </si>
  <si>
    <t>3300500</t>
  </si>
  <si>
    <t>01645438101</t>
  </si>
  <si>
    <t>Ярыгина Ольга Витальевна</t>
  </si>
  <si>
    <t>Глава Макаровского сельского поселения</t>
  </si>
  <si>
    <t>адрес электронной почты (при наличии):adm.makarovo@mail.ru</t>
  </si>
  <si>
    <t>"-"</t>
  </si>
  <si>
    <t>103480,00 р</t>
  </si>
  <si>
    <t>о потреблении энергетических ресурсов за 20_19_ год</t>
  </si>
  <si>
    <t>Макаровское сельское поселение</t>
  </si>
  <si>
    <t>Здание администрации</t>
  </si>
</sst>
</file>

<file path=xl/styles.xml><?xml version="1.0" encoding="utf-8"?>
<styleSheet xmlns="http://schemas.openxmlformats.org/spreadsheetml/2006/main">
  <fonts count="4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161"/>
  <sheetViews>
    <sheetView topLeftCell="A37" zoomScale="130" zoomScaleNormal="130" zoomScaleSheetLayoutView="100" workbookViewId="0">
      <selection activeCell="AN59" sqref="AN59:AW59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6" t="s">
        <v>132</v>
      </c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40" t="s">
        <v>130</v>
      </c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6" t="s">
        <v>616</v>
      </c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6" t="s">
        <v>126</v>
      </c>
      <c r="CD7" s="137"/>
      <c r="CE7" s="137"/>
      <c r="CF7" s="137"/>
      <c r="CG7" s="137"/>
      <c r="CH7" s="137"/>
      <c r="CI7" s="137"/>
      <c r="CJ7" s="137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8" t="s">
        <v>19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9" t="s">
        <v>640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34" t="s">
        <v>641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1" t="s">
        <v>49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2">
        <v>23</v>
      </c>
      <c r="AH41" s="132"/>
      <c r="AI41" s="132"/>
      <c r="AJ41" s="132"/>
      <c r="AK41" s="26"/>
      <c r="AL41" s="132" t="s">
        <v>131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26"/>
      <c r="BD41" s="133">
        <v>20</v>
      </c>
      <c r="BE41" s="133"/>
      <c r="BF41" s="133"/>
      <c r="BG41" s="133"/>
      <c r="BH41" s="132">
        <v>20</v>
      </c>
      <c r="BI41" s="132"/>
      <c r="BJ41" s="132"/>
      <c r="BK41" s="132"/>
      <c r="BL41" s="26"/>
      <c r="BM41" s="133" t="s">
        <v>50</v>
      </c>
      <c r="BN41" s="13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28" t="s">
        <v>51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29" t="s">
        <v>101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30">
        <v>6</v>
      </c>
      <c r="AO59" s="130"/>
      <c r="AP59" s="130"/>
      <c r="AQ59" s="130"/>
      <c r="AR59" s="130"/>
      <c r="AS59" s="130"/>
      <c r="AT59" s="130"/>
      <c r="AU59" s="130"/>
      <c r="AV59" s="130"/>
      <c r="AW59" s="13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topLeftCell="A16" zoomScale="80" zoomScaleNormal="80" zoomScaleSheetLayoutView="85" workbookViewId="0">
      <selection activeCell="C1" sqref="C1:CU153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20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>
      <c r="C1" s="246" t="s">
        <v>52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622</v>
      </c>
      <c r="GX2" s="36" t="s">
        <v>623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246" t="s">
        <v>314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51" t="s">
        <v>0</v>
      </c>
      <c r="D6" s="151"/>
      <c r="E6" s="151"/>
      <c r="F6" s="151"/>
      <c r="G6" s="151"/>
      <c r="H6" s="151"/>
      <c r="I6" s="151" t="s">
        <v>1</v>
      </c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61"/>
      <c r="AG6" s="248" t="s">
        <v>624</v>
      </c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51" t="s">
        <v>2</v>
      </c>
      <c r="D7" s="151"/>
      <c r="E7" s="151"/>
      <c r="F7" s="151"/>
      <c r="G7" s="151"/>
      <c r="H7" s="151"/>
      <c r="I7" s="151" t="s">
        <v>8</v>
      </c>
      <c r="J7" s="151"/>
      <c r="K7" s="151"/>
      <c r="L7" s="151"/>
      <c r="M7" s="151"/>
      <c r="N7" s="161"/>
      <c r="O7" s="143">
        <v>3831004063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51" t="s">
        <v>3</v>
      </c>
      <c r="D8" s="151"/>
      <c r="E8" s="151"/>
      <c r="F8" s="151"/>
      <c r="G8" s="151"/>
      <c r="H8" s="151"/>
      <c r="I8" s="151" t="s">
        <v>617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51" t="s">
        <v>22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61"/>
      <c r="X9" s="241" t="s">
        <v>240</v>
      </c>
      <c r="Y9" s="241"/>
      <c r="Z9" s="241"/>
      <c r="AA9" s="241"/>
      <c r="AB9" s="241"/>
      <c r="AC9" s="241"/>
      <c r="AD9" s="241"/>
      <c r="AE9" s="241"/>
      <c r="AF9" s="37"/>
      <c r="AG9" s="37"/>
      <c r="AH9" s="238" t="s">
        <v>21</v>
      </c>
      <c r="AI9" s="238"/>
      <c r="AJ9" s="238"/>
      <c r="AK9" s="238"/>
      <c r="AL9" s="238"/>
      <c r="AM9" s="238"/>
      <c r="AN9" s="238"/>
      <c r="AO9" s="238"/>
      <c r="AP9" s="238"/>
      <c r="AQ9" s="238"/>
      <c r="AR9" s="236"/>
      <c r="AS9" s="242" t="s">
        <v>239</v>
      </c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238" t="s">
        <v>20</v>
      </c>
      <c r="J10" s="238"/>
      <c r="K10" s="238"/>
      <c r="L10" s="238"/>
      <c r="M10" s="238"/>
      <c r="N10" s="238"/>
      <c r="O10" s="236"/>
      <c r="P10" s="239" t="s">
        <v>625</v>
      </c>
      <c r="Q10" s="239"/>
      <c r="R10" s="239"/>
      <c r="S10" s="239"/>
      <c r="T10" s="239"/>
      <c r="U10" s="239"/>
      <c r="V10" s="239"/>
      <c r="W10" s="243"/>
      <c r="X10" s="243"/>
      <c r="Y10" s="243"/>
      <c r="Z10" s="243"/>
      <c r="AA10" s="243"/>
      <c r="AB10" s="243"/>
      <c r="AC10" s="243"/>
      <c r="AD10" s="243"/>
      <c r="AE10" s="243"/>
      <c r="AF10" s="38"/>
      <c r="AG10" s="38"/>
      <c r="AH10" s="244" t="s">
        <v>23</v>
      </c>
      <c r="AI10" s="244"/>
      <c r="AJ10" s="244"/>
      <c r="AK10" s="244"/>
      <c r="AL10" s="244"/>
      <c r="AM10" s="244"/>
      <c r="AN10" s="161"/>
      <c r="AO10" s="229" t="s">
        <v>626</v>
      </c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51" t="s">
        <v>89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87" t="s">
        <v>627</v>
      </c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51" t="s">
        <v>621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233" t="s">
        <v>628</v>
      </c>
      <c r="AZ11" s="233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238" t="s">
        <v>24</v>
      </c>
      <c r="J12" s="238"/>
      <c r="K12" s="238"/>
      <c r="L12" s="238"/>
      <c r="M12" s="236"/>
      <c r="N12" s="239" t="s">
        <v>236</v>
      </c>
      <c r="O12" s="239"/>
      <c r="P12" s="239"/>
      <c r="Q12" s="239"/>
      <c r="R12" s="239"/>
      <c r="S12" s="239"/>
      <c r="T12" s="239"/>
      <c r="U12" s="40"/>
      <c r="V12" s="238" t="s">
        <v>25</v>
      </c>
      <c r="W12" s="238"/>
      <c r="X12" s="238"/>
      <c r="Y12" s="238"/>
      <c r="Z12" s="238"/>
      <c r="AA12" s="238"/>
      <c r="AB12" s="236"/>
      <c r="AC12" s="237"/>
      <c r="AD12" s="237"/>
      <c r="AE12" s="237"/>
      <c r="AF12" s="237"/>
      <c r="AG12" s="237"/>
      <c r="AH12" s="237"/>
      <c r="AI12" s="237"/>
      <c r="AJ12" s="40"/>
      <c r="AK12" s="235" t="s">
        <v>26</v>
      </c>
      <c r="AL12" s="235"/>
      <c r="AM12" s="235"/>
      <c r="AN12" s="235"/>
      <c r="AO12" s="235"/>
      <c r="AP12" s="235"/>
      <c r="AQ12" s="235"/>
      <c r="AR12" s="235"/>
      <c r="AS12" s="236"/>
      <c r="AT12" s="141"/>
      <c r="AU12" s="141"/>
      <c r="AV12" s="141"/>
      <c r="AW12" s="141"/>
      <c r="AX12" s="141"/>
      <c r="AY12" s="141"/>
      <c r="AZ12" s="141"/>
      <c r="BA12" s="37"/>
      <c r="BB12" s="244" t="s">
        <v>90</v>
      </c>
      <c r="BC12" s="244"/>
      <c r="BD12" s="244"/>
      <c r="BE12" s="244"/>
      <c r="BF12" s="244"/>
      <c r="BG12" s="244"/>
      <c r="BH12" s="244"/>
      <c r="BI12" s="244"/>
      <c r="BJ12" s="161"/>
      <c r="BK12" s="245"/>
      <c r="BL12" s="245"/>
      <c r="BM12" s="245"/>
      <c r="BN12" s="245"/>
      <c r="BO12" s="245"/>
      <c r="BP12" s="245"/>
      <c r="BQ12" s="245"/>
      <c r="BR12" s="37"/>
      <c r="BS12" s="235" t="s">
        <v>27</v>
      </c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6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51" t="s">
        <v>4</v>
      </c>
      <c r="D13" s="151"/>
      <c r="E13" s="151"/>
      <c r="F13" s="151"/>
      <c r="G13" s="151"/>
      <c r="H13" s="151"/>
      <c r="I13" s="151" t="s">
        <v>102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51" t="s">
        <v>22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61"/>
      <c r="X14" s="241" t="s">
        <v>240</v>
      </c>
      <c r="Y14" s="241"/>
      <c r="Z14" s="241"/>
      <c r="AA14" s="241"/>
      <c r="AB14" s="241"/>
      <c r="AC14" s="241"/>
      <c r="AD14" s="241"/>
      <c r="AE14" s="241"/>
      <c r="AF14" s="37"/>
      <c r="AG14" s="37"/>
      <c r="AH14" s="238" t="s">
        <v>21</v>
      </c>
      <c r="AI14" s="238"/>
      <c r="AJ14" s="238"/>
      <c r="AK14" s="238"/>
      <c r="AL14" s="238"/>
      <c r="AM14" s="238"/>
      <c r="AN14" s="238"/>
      <c r="AO14" s="238"/>
      <c r="AP14" s="238"/>
      <c r="AQ14" s="238"/>
      <c r="AR14" s="236"/>
      <c r="AS14" s="242" t="s">
        <v>239</v>
      </c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238" t="s">
        <v>20</v>
      </c>
      <c r="J15" s="238"/>
      <c r="K15" s="238"/>
      <c r="L15" s="238"/>
      <c r="M15" s="238"/>
      <c r="N15" s="238"/>
      <c r="O15" s="236"/>
      <c r="P15" s="239" t="s">
        <v>625</v>
      </c>
      <c r="Q15" s="239"/>
      <c r="R15" s="239"/>
      <c r="S15" s="239"/>
      <c r="T15" s="239"/>
      <c r="U15" s="239"/>
      <c r="V15" s="239"/>
      <c r="W15" s="239"/>
      <c r="X15" s="239"/>
      <c r="Y15" s="243"/>
      <c r="Z15" s="243"/>
      <c r="AA15" s="243"/>
      <c r="AB15" s="243"/>
      <c r="AC15" s="243"/>
      <c r="AD15" s="243"/>
      <c r="AE15" s="243"/>
      <c r="AF15" s="38"/>
      <c r="AG15" s="38"/>
      <c r="AH15" s="244" t="s">
        <v>23</v>
      </c>
      <c r="AI15" s="244"/>
      <c r="AJ15" s="244"/>
      <c r="AK15" s="244"/>
      <c r="AL15" s="244"/>
      <c r="AM15" s="244"/>
      <c r="AN15" s="161"/>
      <c r="AO15" s="229" t="s">
        <v>626</v>
      </c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51" t="s">
        <v>89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87" t="s">
        <v>629</v>
      </c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51" t="s">
        <v>621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233" t="s">
        <v>628</v>
      </c>
      <c r="AZ16" s="233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238" t="s">
        <v>24</v>
      </c>
      <c r="J17" s="238"/>
      <c r="K17" s="238"/>
      <c r="L17" s="238"/>
      <c r="M17" s="236"/>
      <c r="N17" s="239" t="s">
        <v>236</v>
      </c>
      <c r="O17" s="239"/>
      <c r="P17" s="239"/>
      <c r="Q17" s="239"/>
      <c r="R17" s="239"/>
      <c r="S17" s="239"/>
      <c r="T17" s="239"/>
      <c r="U17" s="40"/>
      <c r="V17" s="238" t="s">
        <v>25</v>
      </c>
      <c r="W17" s="238"/>
      <c r="X17" s="238"/>
      <c r="Y17" s="238"/>
      <c r="Z17" s="238"/>
      <c r="AA17" s="238"/>
      <c r="AB17" s="236"/>
      <c r="AC17" s="237"/>
      <c r="AD17" s="237"/>
      <c r="AE17" s="237"/>
      <c r="AF17" s="237"/>
      <c r="AG17" s="237"/>
      <c r="AH17" s="237"/>
      <c r="AI17" s="237"/>
      <c r="AJ17" s="40"/>
      <c r="AK17" s="235" t="s">
        <v>26</v>
      </c>
      <c r="AL17" s="235"/>
      <c r="AM17" s="235"/>
      <c r="AN17" s="235"/>
      <c r="AO17" s="235"/>
      <c r="AP17" s="235"/>
      <c r="AQ17" s="235"/>
      <c r="AR17" s="235"/>
      <c r="AS17" s="236"/>
      <c r="AT17" s="141"/>
      <c r="AU17" s="141"/>
      <c r="AV17" s="141"/>
      <c r="AW17" s="141"/>
      <c r="AX17" s="141"/>
      <c r="AY17" s="141"/>
      <c r="AZ17" s="141"/>
      <c r="BA17" s="37"/>
      <c r="BB17" s="163" t="s">
        <v>90</v>
      </c>
      <c r="BC17" s="163"/>
      <c r="BD17" s="163"/>
      <c r="BE17" s="163"/>
      <c r="BF17" s="163"/>
      <c r="BG17" s="163"/>
      <c r="BH17" s="163"/>
      <c r="BI17" s="163"/>
      <c r="BJ17" s="164"/>
      <c r="BK17" s="240"/>
      <c r="BL17" s="240"/>
      <c r="BM17" s="240"/>
      <c r="BN17" s="240"/>
      <c r="BO17" s="240"/>
      <c r="BP17" s="240"/>
      <c r="BQ17" s="240"/>
      <c r="BR17" s="37"/>
      <c r="BS17" s="235" t="s">
        <v>27</v>
      </c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6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51" t="s">
        <v>5</v>
      </c>
      <c r="D18" s="151"/>
      <c r="E18" s="151"/>
      <c r="F18" s="151"/>
      <c r="G18" s="151"/>
      <c r="H18" s="151"/>
      <c r="I18" s="151" t="s">
        <v>53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61"/>
      <c r="AN18" s="143">
        <v>89914334960</v>
      </c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51" t="s">
        <v>9</v>
      </c>
      <c r="J20" s="151"/>
      <c r="K20" s="151"/>
      <c r="L20" s="151"/>
      <c r="M20" s="151"/>
      <c r="N20" s="151"/>
      <c r="O20" s="161"/>
      <c r="P20" s="228" t="s">
        <v>630</v>
      </c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51" t="s">
        <v>7</v>
      </c>
      <c r="D21" s="151"/>
      <c r="E21" s="151"/>
      <c r="F21" s="151"/>
      <c r="G21" s="151"/>
      <c r="H21" s="151"/>
      <c r="I21" s="151" t="s">
        <v>11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61"/>
      <c r="X21" s="230" t="s">
        <v>632</v>
      </c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51" t="s">
        <v>10</v>
      </c>
      <c r="D22" s="151"/>
      <c r="E22" s="151"/>
      <c r="F22" s="151"/>
      <c r="G22" s="151"/>
      <c r="H22" s="151"/>
      <c r="I22" s="151" t="s">
        <v>12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61"/>
      <c r="X22" s="228" t="s">
        <v>633</v>
      </c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51" t="s">
        <v>54</v>
      </c>
      <c r="D23" s="151"/>
      <c r="E23" s="151"/>
      <c r="F23" s="151"/>
      <c r="G23" s="151"/>
      <c r="H23" s="151"/>
      <c r="I23" s="151" t="s">
        <v>100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61"/>
      <c r="X23" s="228" t="s">
        <v>634</v>
      </c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51" t="s">
        <v>34</v>
      </c>
      <c r="D24" s="151"/>
      <c r="E24" s="151"/>
      <c r="F24" s="151"/>
      <c r="G24" s="151"/>
      <c r="H24" s="151"/>
      <c r="I24" s="152" t="s">
        <v>103</v>
      </c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229" t="s">
        <v>624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51" t="s">
        <v>35</v>
      </c>
      <c r="D26" s="151"/>
      <c r="E26" s="151"/>
      <c r="F26" s="151"/>
      <c r="G26" s="151"/>
      <c r="H26" s="151"/>
      <c r="I26" s="159" t="s">
        <v>55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60"/>
      <c r="BY26" s="228" t="s">
        <v>631</v>
      </c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51" t="s">
        <v>31</v>
      </c>
      <c r="D27" s="151"/>
      <c r="E27" s="151"/>
      <c r="F27" s="151"/>
      <c r="G27" s="151"/>
      <c r="H27" s="151"/>
      <c r="I27" s="151" t="s">
        <v>57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51" t="s">
        <v>56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61"/>
      <c r="AF28" s="206" t="s">
        <v>84</v>
      </c>
      <c r="AG28" s="206"/>
      <c r="AH28" s="206"/>
      <c r="AI28" s="206"/>
      <c r="AJ28" s="20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51" t="s">
        <v>32</v>
      </c>
      <c r="D29" s="151"/>
      <c r="E29" s="151"/>
      <c r="F29" s="151"/>
      <c r="G29" s="151"/>
      <c r="H29" s="151"/>
      <c r="I29" s="151" t="s">
        <v>58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61"/>
      <c r="BL29" s="206" t="s">
        <v>85</v>
      </c>
      <c r="BM29" s="206"/>
      <c r="BN29" s="206"/>
      <c r="BO29" s="206"/>
      <c r="BP29" s="206"/>
      <c r="BQ29" s="37"/>
      <c r="BR29" s="37"/>
      <c r="BS29" s="37"/>
      <c r="BT29" s="231" t="s">
        <v>41</v>
      </c>
      <c r="BU29" s="231"/>
      <c r="BV29" s="231"/>
      <c r="BW29" s="231"/>
      <c r="BX29" s="231"/>
      <c r="BY29" s="45"/>
      <c r="BZ29" s="232" t="s">
        <v>638</v>
      </c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51" t="s">
        <v>33</v>
      </c>
      <c r="D30" s="151"/>
      <c r="E30" s="151"/>
      <c r="F30" s="151"/>
      <c r="G30" s="151"/>
      <c r="H30" s="151"/>
      <c r="I30" s="151" t="s">
        <v>59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51" t="s">
        <v>60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61"/>
      <c r="BF31" s="225" t="s">
        <v>86</v>
      </c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7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51" t="s">
        <v>36</v>
      </c>
      <c r="D32" s="151"/>
      <c r="E32" s="151"/>
      <c r="F32" s="151"/>
      <c r="G32" s="151"/>
      <c r="H32" s="151"/>
      <c r="I32" s="151" t="s">
        <v>104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51" t="s">
        <v>61</v>
      </c>
      <c r="D33" s="151"/>
      <c r="E33" s="151"/>
      <c r="F33" s="151"/>
      <c r="G33" s="151"/>
      <c r="H33" s="151"/>
      <c r="I33" s="151" t="s">
        <v>105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61"/>
      <c r="BF33" s="206" t="s">
        <v>84</v>
      </c>
      <c r="BG33" s="206"/>
      <c r="BH33" s="206"/>
      <c r="BI33" s="206"/>
      <c r="BJ33" s="20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51" t="s">
        <v>92</v>
      </c>
      <c r="D34" s="151"/>
      <c r="E34" s="151"/>
      <c r="F34" s="151"/>
      <c r="G34" s="151"/>
      <c r="H34" s="151"/>
      <c r="I34" s="151" t="s">
        <v>106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61"/>
      <c r="BF34" s="206" t="s">
        <v>85</v>
      </c>
      <c r="BG34" s="206"/>
      <c r="BH34" s="206"/>
      <c r="BI34" s="206"/>
      <c r="BJ34" s="20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51" t="s">
        <v>93</v>
      </c>
      <c r="D35" s="151"/>
      <c r="E35" s="151"/>
      <c r="F35" s="151"/>
      <c r="G35" s="151"/>
      <c r="H35" s="151"/>
      <c r="I35" s="152" t="s">
        <v>107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52" t="s">
        <v>108</v>
      </c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79" t="s">
        <v>65</v>
      </c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1"/>
      <c r="BF38" s="179" t="s">
        <v>601</v>
      </c>
      <c r="BG38" s="180"/>
      <c r="BH38" s="180"/>
      <c r="BI38" s="180"/>
      <c r="BJ38" s="180"/>
      <c r="BK38" s="180"/>
      <c r="BL38" s="180"/>
      <c r="BM38" s="180"/>
      <c r="BN38" s="181"/>
      <c r="BO38" s="179" t="s">
        <v>66</v>
      </c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1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65" t="s">
        <v>94</v>
      </c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76"/>
      <c r="BF39" s="222" t="s">
        <v>69</v>
      </c>
      <c r="BG39" s="223"/>
      <c r="BH39" s="223"/>
      <c r="BI39" s="223"/>
      <c r="BJ39" s="223"/>
      <c r="BK39" s="223"/>
      <c r="BL39" s="223"/>
      <c r="BM39" s="223"/>
      <c r="BN39" s="224"/>
      <c r="BO39" s="207">
        <v>5</v>
      </c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9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65" t="s">
        <v>30</v>
      </c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76"/>
      <c r="BF40" s="219" t="s">
        <v>69</v>
      </c>
      <c r="BG40" s="220"/>
      <c r="BH40" s="220"/>
      <c r="BI40" s="220"/>
      <c r="BJ40" s="220"/>
      <c r="BK40" s="220"/>
      <c r="BL40" s="220"/>
      <c r="BM40" s="220"/>
      <c r="BN40" s="221"/>
      <c r="BO40" s="207" t="s">
        <v>638</v>
      </c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9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216" t="s">
        <v>602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8"/>
      <c r="BF41" s="222" t="s">
        <v>48</v>
      </c>
      <c r="BG41" s="223"/>
      <c r="BH41" s="223"/>
      <c r="BI41" s="223"/>
      <c r="BJ41" s="223"/>
      <c r="BK41" s="223"/>
      <c r="BL41" s="223"/>
      <c r="BM41" s="223"/>
      <c r="BN41" s="224"/>
      <c r="BO41" s="207" t="s">
        <v>638</v>
      </c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9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65" t="s">
        <v>603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76"/>
      <c r="BF42" s="177" t="s">
        <v>69</v>
      </c>
      <c r="BG42" s="178"/>
      <c r="BH42" s="178"/>
      <c r="BI42" s="178"/>
      <c r="BJ42" s="178"/>
      <c r="BK42" s="178"/>
      <c r="BL42" s="178"/>
      <c r="BM42" s="178"/>
      <c r="BN42" s="215"/>
      <c r="BO42" s="207" t="s">
        <v>638</v>
      </c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9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216" t="s">
        <v>604</v>
      </c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8"/>
      <c r="BF43" s="219" t="s">
        <v>48</v>
      </c>
      <c r="BG43" s="220"/>
      <c r="BH43" s="220"/>
      <c r="BI43" s="220"/>
      <c r="BJ43" s="220"/>
      <c r="BK43" s="220"/>
      <c r="BL43" s="220"/>
      <c r="BM43" s="220"/>
      <c r="BN43" s="221"/>
      <c r="BO43" s="207" t="s">
        <v>638</v>
      </c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9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65" t="s">
        <v>95</v>
      </c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76"/>
      <c r="BF44" s="179" t="s">
        <v>68</v>
      </c>
      <c r="BG44" s="180"/>
      <c r="BH44" s="180"/>
      <c r="BI44" s="180"/>
      <c r="BJ44" s="180"/>
      <c r="BK44" s="180"/>
      <c r="BL44" s="180"/>
      <c r="BM44" s="180"/>
      <c r="BN44" s="181"/>
      <c r="BO44" s="207" t="s">
        <v>638</v>
      </c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9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214" t="s">
        <v>322</v>
      </c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186" t="s">
        <v>64</v>
      </c>
      <c r="BG45" s="186"/>
      <c r="BH45" s="186"/>
      <c r="BI45" s="186"/>
      <c r="BJ45" s="186"/>
      <c r="BK45" s="186"/>
      <c r="BL45" s="186"/>
      <c r="BM45" s="186"/>
      <c r="BN45" s="186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51" t="s">
        <v>37</v>
      </c>
      <c r="D48" s="151"/>
      <c r="E48" s="151"/>
      <c r="F48" s="151"/>
      <c r="G48" s="151"/>
      <c r="H48" s="151"/>
      <c r="I48" s="151" t="s">
        <v>109</v>
      </c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61"/>
      <c r="AY48" s="206" t="s">
        <v>85</v>
      </c>
      <c r="AZ48" s="206"/>
      <c r="BA48" s="206"/>
      <c r="BB48" s="206"/>
      <c r="BC48" s="20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51" t="s">
        <v>63</v>
      </c>
      <c r="D49" s="151"/>
      <c r="E49" s="151"/>
      <c r="F49" s="151"/>
      <c r="G49" s="151"/>
      <c r="H49" s="151"/>
      <c r="I49" s="151" t="s">
        <v>70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57" t="s">
        <v>110</v>
      </c>
      <c r="D51" s="157"/>
      <c r="E51" s="157"/>
      <c r="F51" s="157"/>
      <c r="G51" s="157"/>
      <c r="H51" s="175" t="s">
        <v>15</v>
      </c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212" t="s">
        <v>85</v>
      </c>
      <c r="Z51" s="212"/>
      <c r="AA51" s="212"/>
      <c r="AB51" s="212"/>
      <c r="AC51" s="212"/>
      <c r="AD51" s="212"/>
      <c r="AE51" s="212"/>
      <c r="AF51" s="212"/>
      <c r="AG51" s="212"/>
      <c r="AH51" s="212"/>
      <c r="AI51" s="157" t="s">
        <v>111</v>
      </c>
      <c r="AJ51" s="157"/>
      <c r="AK51" s="157"/>
      <c r="AL51" s="157"/>
      <c r="AM51" s="157"/>
      <c r="AN51" s="158" t="s">
        <v>16</v>
      </c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60"/>
      <c r="BE51" s="212" t="s">
        <v>85</v>
      </c>
      <c r="BF51" s="212"/>
      <c r="BG51" s="212"/>
      <c r="BH51" s="212"/>
      <c r="BI51" s="212"/>
      <c r="BJ51" s="212"/>
      <c r="BK51" s="212"/>
      <c r="BL51" s="212"/>
      <c r="BM51" s="212"/>
      <c r="BN51" s="212"/>
      <c r="BO51" s="157" t="s">
        <v>112</v>
      </c>
      <c r="BP51" s="157"/>
      <c r="BQ51" s="157"/>
      <c r="BR51" s="157"/>
      <c r="BS51" s="157"/>
      <c r="BT51" s="213" t="s">
        <v>71</v>
      </c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65"/>
      <c r="CK51" s="212" t="s">
        <v>85</v>
      </c>
      <c r="CL51" s="212"/>
      <c r="CM51" s="212"/>
      <c r="CN51" s="212"/>
      <c r="CO51" s="212"/>
      <c r="CP51" s="212"/>
      <c r="CQ51" s="212"/>
      <c r="CR51" s="212"/>
      <c r="CS51" s="212"/>
      <c r="CT51" s="212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57"/>
      <c r="D52" s="157"/>
      <c r="E52" s="157"/>
      <c r="F52" s="157"/>
      <c r="G52" s="157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157"/>
      <c r="AJ52" s="157"/>
      <c r="AK52" s="157"/>
      <c r="AL52" s="157"/>
      <c r="AM52" s="157"/>
      <c r="AN52" s="162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4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157"/>
      <c r="BP52" s="157"/>
      <c r="BQ52" s="157"/>
      <c r="BR52" s="157"/>
      <c r="BS52" s="157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65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51" t="s">
        <v>96</v>
      </c>
      <c r="D54" s="151"/>
      <c r="E54" s="151"/>
      <c r="F54" s="151"/>
      <c r="G54" s="151"/>
      <c r="H54" s="151"/>
      <c r="I54" s="151" t="s">
        <v>39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57" t="s">
        <v>65</v>
      </c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79" t="s">
        <v>601</v>
      </c>
      <c r="AF56" s="180"/>
      <c r="AG56" s="180"/>
      <c r="AH56" s="180"/>
      <c r="AI56" s="180"/>
      <c r="AJ56" s="180"/>
      <c r="AK56" s="180"/>
      <c r="AL56" s="180"/>
      <c r="AM56" s="181"/>
      <c r="AN56" s="179" t="s">
        <v>66</v>
      </c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1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175" t="s">
        <v>14</v>
      </c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9" t="s">
        <v>68</v>
      </c>
      <c r="AF57" s="180"/>
      <c r="AG57" s="180"/>
      <c r="AH57" s="180"/>
      <c r="AI57" s="180"/>
      <c r="AJ57" s="180"/>
      <c r="AK57" s="180"/>
      <c r="AL57" s="180"/>
      <c r="AM57" s="181"/>
      <c r="AN57" s="207">
        <v>32338</v>
      </c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9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175" t="s">
        <v>28</v>
      </c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9" t="s">
        <v>48</v>
      </c>
      <c r="AF58" s="180"/>
      <c r="AG58" s="180"/>
      <c r="AH58" s="180"/>
      <c r="AI58" s="180"/>
      <c r="AJ58" s="180"/>
      <c r="AK58" s="180"/>
      <c r="AL58" s="180"/>
      <c r="AM58" s="181"/>
      <c r="AN58" s="207" t="s">
        <v>638</v>
      </c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9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175" t="s">
        <v>30</v>
      </c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9" t="s">
        <v>69</v>
      </c>
      <c r="AF59" s="180"/>
      <c r="AG59" s="180"/>
      <c r="AH59" s="180"/>
      <c r="AI59" s="180"/>
      <c r="AJ59" s="180"/>
      <c r="AK59" s="180"/>
      <c r="AL59" s="180"/>
      <c r="AM59" s="181"/>
      <c r="AN59" s="207" t="s">
        <v>638</v>
      </c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9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65" t="s">
        <v>29</v>
      </c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76"/>
      <c r="AE60" s="179" t="s">
        <v>69</v>
      </c>
      <c r="AF60" s="180"/>
      <c r="AG60" s="180"/>
      <c r="AH60" s="180"/>
      <c r="AI60" s="180"/>
      <c r="AJ60" s="180"/>
      <c r="AK60" s="180"/>
      <c r="AL60" s="180"/>
      <c r="AM60" s="181"/>
      <c r="AN60" s="207" t="s">
        <v>638</v>
      </c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9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0" t="s">
        <v>322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186" t="s">
        <v>64</v>
      </c>
      <c r="AF61" s="186"/>
      <c r="AG61" s="186"/>
      <c r="AH61" s="186"/>
      <c r="AI61" s="186"/>
      <c r="AJ61" s="186"/>
      <c r="AK61" s="186"/>
      <c r="AL61" s="186"/>
      <c r="AM61" s="186"/>
      <c r="AN61" s="211" t="s">
        <v>638</v>
      </c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51" t="s">
        <v>97</v>
      </c>
      <c r="D65" s="151"/>
      <c r="E65" s="151"/>
      <c r="F65" s="151"/>
      <c r="G65" s="151"/>
      <c r="H65" s="151"/>
      <c r="I65" s="151" t="s">
        <v>72</v>
      </c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61"/>
      <c r="BF65" s="206" t="s">
        <v>85</v>
      </c>
      <c r="BG65" s="206"/>
      <c r="BH65" s="206"/>
      <c r="BI65" s="206"/>
      <c r="BJ65" s="20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51" t="s">
        <v>98</v>
      </c>
      <c r="D66" s="151"/>
      <c r="E66" s="151"/>
      <c r="F66" s="151"/>
      <c r="G66" s="151"/>
      <c r="H66" s="151"/>
      <c r="I66" s="151" t="s">
        <v>73</v>
      </c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61"/>
      <c r="AL66" s="206" t="s">
        <v>85</v>
      </c>
      <c r="AM66" s="206"/>
      <c r="AN66" s="206"/>
      <c r="AO66" s="206"/>
      <c r="AP66" s="20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51" t="s">
        <v>38</v>
      </c>
      <c r="D68" s="151"/>
      <c r="E68" s="151"/>
      <c r="F68" s="151"/>
      <c r="G68" s="151"/>
      <c r="H68" s="151"/>
      <c r="I68" s="151" t="s">
        <v>113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51" t="s">
        <v>188</v>
      </c>
      <c r="J69" s="151"/>
      <c r="K69" s="151"/>
      <c r="L69" s="151"/>
      <c r="M69" s="151"/>
      <c r="N69" s="151"/>
      <c r="O69" s="151"/>
      <c r="P69" s="15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197" t="s">
        <v>65</v>
      </c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9"/>
      <c r="Y71" s="179" t="s">
        <v>601</v>
      </c>
      <c r="Z71" s="180"/>
      <c r="AA71" s="180"/>
      <c r="AB71" s="180"/>
      <c r="AC71" s="180"/>
      <c r="AD71" s="180"/>
      <c r="AE71" s="180"/>
      <c r="AF71" s="180"/>
      <c r="AG71" s="181"/>
      <c r="AH71" s="197" t="s">
        <v>66</v>
      </c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9"/>
      <c r="AY71" s="197" t="s">
        <v>65</v>
      </c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9"/>
      <c r="BU71" s="179" t="s">
        <v>601</v>
      </c>
      <c r="BV71" s="180"/>
      <c r="BW71" s="180"/>
      <c r="BX71" s="180"/>
      <c r="BY71" s="180"/>
      <c r="BZ71" s="180"/>
      <c r="CA71" s="180"/>
      <c r="CB71" s="180"/>
      <c r="CC71" s="181"/>
      <c r="CD71" s="197" t="s">
        <v>66</v>
      </c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197" t="s">
        <v>13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9"/>
      <c r="Y72" s="200" t="s">
        <v>67</v>
      </c>
      <c r="Z72" s="178"/>
      <c r="AA72" s="178"/>
      <c r="AB72" s="178"/>
      <c r="AC72" s="178"/>
      <c r="AD72" s="178"/>
      <c r="AE72" s="178"/>
      <c r="AF72" s="178"/>
      <c r="AG72" s="201"/>
      <c r="AH72" s="202" t="s">
        <v>638</v>
      </c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4"/>
      <c r="AY72" s="197" t="s">
        <v>13</v>
      </c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9"/>
      <c r="BU72" s="200" t="s">
        <v>91</v>
      </c>
      <c r="BV72" s="178"/>
      <c r="BW72" s="178"/>
      <c r="BX72" s="178"/>
      <c r="BY72" s="178"/>
      <c r="BZ72" s="178"/>
      <c r="CA72" s="178"/>
      <c r="CB72" s="178"/>
      <c r="CC72" s="201"/>
      <c r="CD72" s="202" t="s">
        <v>638</v>
      </c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197" t="s">
        <v>14</v>
      </c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9"/>
      <c r="Y73" s="200" t="s">
        <v>68</v>
      </c>
      <c r="Z73" s="178"/>
      <c r="AA73" s="178"/>
      <c r="AB73" s="178"/>
      <c r="AC73" s="178"/>
      <c r="AD73" s="178"/>
      <c r="AE73" s="178"/>
      <c r="AF73" s="178"/>
      <c r="AG73" s="201"/>
      <c r="AH73" s="202">
        <v>32338</v>
      </c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4"/>
      <c r="AY73" s="197" t="s">
        <v>14</v>
      </c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9"/>
      <c r="BU73" s="200" t="s">
        <v>91</v>
      </c>
      <c r="BV73" s="178"/>
      <c r="BW73" s="178"/>
      <c r="BX73" s="178"/>
      <c r="BY73" s="178"/>
      <c r="BZ73" s="178"/>
      <c r="CA73" s="178"/>
      <c r="CB73" s="178"/>
      <c r="CC73" s="201"/>
      <c r="CD73" s="202">
        <v>11140.44</v>
      </c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5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197" t="s">
        <v>28</v>
      </c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9"/>
      <c r="Y74" s="200" t="s">
        <v>48</v>
      </c>
      <c r="Z74" s="178"/>
      <c r="AA74" s="178"/>
      <c r="AB74" s="178"/>
      <c r="AC74" s="178"/>
      <c r="AD74" s="178"/>
      <c r="AE74" s="178"/>
      <c r="AF74" s="178"/>
      <c r="AG74" s="201"/>
      <c r="AH74" s="202" t="s">
        <v>638</v>
      </c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4"/>
      <c r="AY74" s="197" t="s">
        <v>28</v>
      </c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9"/>
      <c r="BU74" s="200" t="s">
        <v>91</v>
      </c>
      <c r="BV74" s="178"/>
      <c r="BW74" s="178"/>
      <c r="BX74" s="178"/>
      <c r="BY74" s="178"/>
      <c r="BZ74" s="178"/>
      <c r="CA74" s="178"/>
      <c r="CB74" s="178"/>
      <c r="CC74" s="201"/>
      <c r="CD74" s="202" t="s">
        <v>638</v>
      </c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197" t="s">
        <v>30</v>
      </c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9"/>
      <c r="Y75" s="200" t="s">
        <v>69</v>
      </c>
      <c r="Z75" s="178"/>
      <c r="AA75" s="178"/>
      <c r="AB75" s="178"/>
      <c r="AC75" s="178"/>
      <c r="AD75" s="178"/>
      <c r="AE75" s="178"/>
      <c r="AF75" s="178"/>
      <c r="AG75" s="201"/>
      <c r="AH75" s="202" t="s">
        <v>638</v>
      </c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4"/>
      <c r="AY75" s="197" t="s">
        <v>30</v>
      </c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9"/>
      <c r="BU75" s="200" t="s">
        <v>91</v>
      </c>
      <c r="BV75" s="178"/>
      <c r="BW75" s="178"/>
      <c r="BX75" s="178"/>
      <c r="BY75" s="178"/>
      <c r="BZ75" s="178"/>
      <c r="CA75" s="178"/>
      <c r="CB75" s="178"/>
      <c r="CC75" s="201"/>
      <c r="CD75" s="202" t="s">
        <v>638</v>
      </c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188" t="s">
        <v>29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90"/>
      <c r="Y76" s="191" t="s">
        <v>69</v>
      </c>
      <c r="Z76" s="192"/>
      <c r="AA76" s="192"/>
      <c r="AB76" s="192"/>
      <c r="AC76" s="192"/>
      <c r="AD76" s="192"/>
      <c r="AE76" s="192"/>
      <c r="AF76" s="192"/>
      <c r="AG76" s="193"/>
      <c r="AH76" s="194" t="s">
        <v>638</v>
      </c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6"/>
      <c r="AY76" s="188" t="s">
        <v>29</v>
      </c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90"/>
      <c r="BU76" s="191" t="s">
        <v>91</v>
      </c>
      <c r="BV76" s="192"/>
      <c r="BW76" s="192"/>
      <c r="BX76" s="192"/>
      <c r="BY76" s="192"/>
      <c r="BZ76" s="192"/>
      <c r="CA76" s="192"/>
      <c r="CB76" s="192"/>
      <c r="CC76" s="193"/>
      <c r="CD76" s="194" t="s">
        <v>638</v>
      </c>
      <c r="CE76" s="195"/>
      <c r="CF76" s="195"/>
      <c r="CG76" s="195"/>
      <c r="CH76" s="195"/>
      <c r="CI76" s="195"/>
      <c r="CJ76" s="195"/>
      <c r="CK76" s="195"/>
      <c r="CL76" s="195"/>
      <c r="CM76" s="195"/>
      <c r="CN76" s="195"/>
      <c r="CO76" s="195"/>
      <c r="CP76" s="195"/>
      <c r="CQ76" s="195"/>
      <c r="CR76" s="195"/>
      <c r="CS76" s="195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185" t="s">
        <v>322</v>
      </c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6" t="s">
        <v>64</v>
      </c>
      <c r="Z77" s="186"/>
      <c r="AA77" s="186"/>
      <c r="AB77" s="186"/>
      <c r="AC77" s="186"/>
      <c r="AD77" s="186"/>
      <c r="AE77" s="186"/>
      <c r="AF77" s="186"/>
      <c r="AG77" s="186"/>
      <c r="AH77" s="168" t="s">
        <v>638</v>
      </c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85" t="s">
        <v>322</v>
      </c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7" t="s">
        <v>91</v>
      </c>
      <c r="BV77" s="187"/>
      <c r="BW77" s="187"/>
      <c r="BX77" s="187"/>
      <c r="BY77" s="187"/>
      <c r="BZ77" s="187"/>
      <c r="CA77" s="187"/>
      <c r="CB77" s="187"/>
      <c r="CC77" s="187"/>
      <c r="CD77" s="168" t="s">
        <v>638</v>
      </c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51" t="s">
        <v>40</v>
      </c>
      <c r="D81" s="151"/>
      <c r="E81" s="151"/>
      <c r="F81" s="151"/>
      <c r="G81" s="151"/>
      <c r="H81" s="151"/>
      <c r="I81" s="151" t="s">
        <v>45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65" t="s">
        <v>65</v>
      </c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76"/>
      <c r="AS83" s="179" t="s">
        <v>601</v>
      </c>
      <c r="AT83" s="180"/>
      <c r="AU83" s="180"/>
      <c r="AV83" s="180"/>
      <c r="AW83" s="180"/>
      <c r="AX83" s="180"/>
      <c r="AY83" s="180"/>
      <c r="AZ83" s="180"/>
      <c r="BA83" s="181"/>
      <c r="BB83" s="175" t="s">
        <v>66</v>
      </c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65" t="s">
        <v>17</v>
      </c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76"/>
      <c r="AS84" s="182" t="s">
        <v>48</v>
      </c>
      <c r="AT84" s="183"/>
      <c r="AU84" s="183"/>
      <c r="AV84" s="183"/>
      <c r="AW84" s="183"/>
      <c r="AX84" s="183"/>
      <c r="AY84" s="183"/>
      <c r="AZ84" s="183"/>
      <c r="BA84" s="183"/>
      <c r="BB84" s="184" t="s">
        <v>638</v>
      </c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65" t="s">
        <v>18</v>
      </c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76"/>
      <c r="AS85" s="177" t="s">
        <v>48</v>
      </c>
      <c r="AT85" s="178"/>
      <c r="AU85" s="178"/>
      <c r="AV85" s="178"/>
      <c r="AW85" s="178"/>
      <c r="AX85" s="178"/>
      <c r="AY85" s="178"/>
      <c r="AZ85" s="178"/>
      <c r="BA85" s="178"/>
      <c r="BB85" s="167" t="s">
        <v>638</v>
      </c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65" t="s">
        <v>74</v>
      </c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76"/>
      <c r="AS86" s="177"/>
      <c r="AT86" s="178"/>
      <c r="AU86" s="178"/>
      <c r="AV86" s="178"/>
      <c r="AW86" s="178"/>
      <c r="AX86" s="178"/>
      <c r="AY86" s="178"/>
      <c r="AZ86" s="178"/>
      <c r="BA86" s="178"/>
      <c r="BB86" s="167" t="s">
        <v>638</v>
      </c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65" t="s">
        <v>605</v>
      </c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76"/>
      <c r="AS87" s="177" t="s">
        <v>48</v>
      </c>
      <c r="AT87" s="178"/>
      <c r="AU87" s="178"/>
      <c r="AV87" s="178"/>
      <c r="AW87" s="178"/>
      <c r="AX87" s="178"/>
      <c r="AY87" s="178"/>
      <c r="AZ87" s="178"/>
      <c r="BA87" s="178"/>
      <c r="BB87" s="167" t="s">
        <v>638</v>
      </c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65" t="s">
        <v>606</v>
      </c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76"/>
      <c r="AS88" s="177" t="s">
        <v>67</v>
      </c>
      <c r="AT88" s="178"/>
      <c r="AU88" s="178"/>
      <c r="AV88" s="178"/>
      <c r="AW88" s="178"/>
      <c r="AX88" s="178"/>
      <c r="AY88" s="178"/>
      <c r="AZ88" s="178"/>
      <c r="BA88" s="178"/>
      <c r="BB88" s="167" t="s">
        <v>638</v>
      </c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51" t="s">
        <v>42</v>
      </c>
      <c r="D90" s="151"/>
      <c r="E90" s="151"/>
      <c r="F90" s="151"/>
      <c r="G90" s="151"/>
      <c r="H90" s="151"/>
      <c r="I90" s="151" t="s">
        <v>607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65" t="s">
        <v>65</v>
      </c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75" t="s">
        <v>114</v>
      </c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65" t="s">
        <v>13</v>
      </c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7" t="s">
        <v>638</v>
      </c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65" t="s">
        <v>14</v>
      </c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7" t="s">
        <v>639</v>
      </c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65" t="s">
        <v>28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7" t="s">
        <v>638</v>
      </c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65" t="s">
        <v>30</v>
      </c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7" t="s">
        <v>638</v>
      </c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65" t="s">
        <v>29</v>
      </c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7" t="s">
        <v>638</v>
      </c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65" t="s">
        <v>17</v>
      </c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7" t="s">
        <v>638</v>
      </c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65" t="s">
        <v>18</v>
      </c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7" t="s">
        <v>638</v>
      </c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65" t="s">
        <v>94</v>
      </c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7" t="s">
        <v>638</v>
      </c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167" t="s">
        <v>322</v>
      </c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8" t="s">
        <v>638</v>
      </c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149" t="s">
        <v>43</v>
      </c>
      <c r="D104" s="149"/>
      <c r="E104" s="149"/>
      <c r="F104" s="149"/>
      <c r="G104" s="149"/>
      <c r="H104" s="149"/>
      <c r="I104" s="149" t="s">
        <v>76</v>
      </c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149" t="s">
        <v>77</v>
      </c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51" t="s">
        <v>618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72" t="s">
        <v>635</v>
      </c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4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149" t="s">
        <v>115</v>
      </c>
      <c r="J107" s="149"/>
      <c r="K107" s="149"/>
      <c r="L107" s="149"/>
      <c r="M107" s="149"/>
      <c r="N107" s="149"/>
      <c r="O107" s="149"/>
      <c r="P107" s="149"/>
      <c r="Q107" s="149"/>
      <c r="R107" s="149"/>
      <c r="S107" s="169"/>
      <c r="T107" s="144" t="s">
        <v>636</v>
      </c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149" t="s">
        <v>116</v>
      </c>
      <c r="J108" s="149"/>
      <c r="K108" s="149"/>
      <c r="L108" s="149"/>
      <c r="M108" s="149"/>
      <c r="N108" s="149"/>
      <c r="O108" s="149"/>
      <c r="P108" s="169"/>
      <c r="Q108" s="144">
        <v>89914334960</v>
      </c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145" t="s">
        <v>637</v>
      </c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6"/>
      <c r="AF109" s="147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149" t="s">
        <v>117</v>
      </c>
      <c r="J110" s="149"/>
      <c r="K110" s="149"/>
      <c r="L110" s="149"/>
      <c r="M110" s="149"/>
      <c r="N110" s="169"/>
      <c r="O110" s="144" t="s">
        <v>638</v>
      </c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149" t="s">
        <v>44</v>
      </c>
      <c r="D112" s="149"/>
      <c r="E112" s="149"/>
      <c r="F112" s="149"/>
      <c r="G112" s="149"/>
      <c r="H112" s="149"/>
      <c r="I112" s="149" t="s">
        <v>79</v>
      </c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149" t="s">
        <v>80</v>
      </c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149" t="s">
        <v>81</v>
      </c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149" t="s">
        <v>118</v>
      </c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149" t="s">
        <v>82</v>
      </c>
      <c r="J116" s="149"/>
      <c r="K116" s="149"/>
      <c r="L116" s="149"/>
      <c r="M116" s="149"/>
      <c r="N116" s="149"/>
      <c r="O116" s="149"/>
      <c r="P116" s="14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149" t="s">
        <v>47</v>
      </c>
      <c r="J117" s="149"/>
      <c r="K117" s="149"/>
      <c r="L117" s="149"/>
      <c r="M117" s="149"/>
      <c r="N117" s="170">
        <v>43913</v>
      </c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38"/>
      <c r="AC117" s="149" t="s">
        <v>83</v>
      </c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69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  <c r="CQ117" s="171"/>
      <c r="CR117" s="171"/>
      <c r="CS117" s="171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51" t="s">
        <v>75</v>
      </c>
      <c r="D120" s="151"/>
      <c r="E120" s="151"/>
      <c r="F120" s="151"/>
      <c r="G120" s="151"/>
      <c r="H120" s="151"/>
      <c r="I120" s="151" t="s">
        <v>323</v>
      </c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56" t="s">
        <v>327</v>
      </c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8" t="s">
        <v>324</v>
      </c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6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4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61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41" t="s">
        <v>638</v>
      </c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3" t="s">
        <v>638</v>
      </c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41" t="s">
        <v>64</v>
      </c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51" t="s">
        <v>78</v>
      </c>
      <c r="D129" s="151"/>
      <c r="E129" s="151"/>
      <c r="F129" s="151"/>
      <c r="G129" s="151"/>
      <c r="H129" s="151"/>
      <c r="I129" s="152" t="s">
        <v>62</v>
      </c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3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54" t="s">
        <v>134</v>
      </c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55" t="s">
        <v>135</v>
      </c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56" t="s">
        <v>608</v>
      </c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7" t="s">
        <v>46</v>
      </c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43">
        <v>1</v>
      </c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2" t="s">
        <v>642</v>
      </c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  <c r="CT136" s="142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51" t="s">
        <v>325</v>
      </c>
      <c r="D140" s="151"/>
      <c r="E140" s="151"/>
      <c r="F140" s="151"/>
      <c r="G140" s="151"/>
      <c r="H140" s="151"/>
      <c r="I140" s="151" t="s">
        <v>62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61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54" t="s">
        <v>134</v>
      </c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49" t="s">
        <v>326</v>
      </c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49"/>
      <c r="CN143" s="249"/>
      <c r="CO143" s="249"/>
      <c r="CP143" s="249"/>
      <c r="CQ143" s="249"/>
      <c r="CR143" s="249"/>
      <c r="CS143" s="249"/>
      <c r="CT143" s="249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56" t="s">
        <v>327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 t="s">
        <v>328</v>
      </c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7" t="s">
        <v>46</v>
      </c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57" t="s">
        <v>329</v>
      </c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150" t="s">
        <v>330</v>
      </c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251" t="s">
        <v>638</v>
      </c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  <c r="BD148" s="251"/>
      <c r="BE148" s="251"/>
      <c r="BF148" s="251"/>
      <c r="BG148" s="251"/>
      <c r="BH148" s="251"/>
      <c r="BI148" s="251"/>
      <c r="BJ148" s="251"/>
      <c r="BK148" s="251"/>
      <c r="BL148" s="251"/>
      <c r="BM148" s="251"/>
      <c r="BN148" s="251"/>
      <c r="BO148" s="251"/>
      <c r="BP148" s="251"/>
      <c r="BQ148" s="251"/>
      <c r="BR148" s="251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57" t="s">
        <v>331</v>
      </c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79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1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250" t="s">
        <v>599</v>
      </c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S151" s="250"/>
      <c r="T151" s="250"/>
      <c r="U151" s="250" t="s">
        <v>638</v>
      </c>
      <c r="V151" s="250"/>
      <c r="W151" s="250"/>
      <c r="X151" s="250"/>
      <c r="Y151" s="250"/>
      <c r="Z151" s="250"/>
      <c r="AA151" s="250"/>
      <c r="AB151" s="250"/>
      <c r="AC151" s="250"/>
      <c r="AD151" s="250"/>
      <c r="AE151" s="250"/>
      <c r="AF151" s="250"/>
      <c r="AG151" s="250"/>
      <c r="AH151" s="250"/>
      <c r="AI151" s="250"/>
      <c r="AJ151" s="250"/>
      <c r="AK151" s="250"/>
      <c r="AL151" s="250"/>
      <c r="AM151" s="250" t="s">
        <v>638</v>
      </c>
      <c r="AN151" s="250"/>
      <c r="AO151" s="250"/>
      <c r="AP151" s="250"/>
      <c r="AQ151" s="250"/>
      <c r="AR151" s="250"/>
      <c r="AS151" s="250"/>
      <c r="AT151" s="250"/>
      <c r="AU151" s="250"/>
      <c r="AV151" s="250"/>
      <c r="AW151" s="250"/>
      <c r="AX151" s="250"/>
      <c r="AY151" s="250"/>
      <c r="AZ151" s="250"/>
      <c r="BA151" s="250"/>
      <c r="BB151" s="250"/>
      <c r="BC151" s="250"/>
      <c r="BD151" s="250"/>
      <c r="BE151" s="250"/>
      <c r="BF151" s="250"/>
      <c r="BG151" s="250"/>
      <c r="BH151" s="250"/>
      <c r="BI151" s="250"/>
      <c r="BJ151" s="250"/>
      <c r="BK151" s="250"/>
      <c r="BL151" s="250"/>
      <c r="BM151" s="250"/>
      <c r="BN151" s="250"/>
      <c r="BO151" s="250"/>
      <c r="BP151" s="250"/>
      <c r="BQ151" s="250"/>
      <c r="BR151" s="250"/>
      <c r="BS151" s="250"/>
      <c r="BT151" s="250"/>
      <c r="BU151" s="250"/>
      <c r="BV151" s="250"/>
      <c r="BW151" s="250"/>
      <c r="BX151" s="250"/>
      <c r="BY151" s="250"/>
      <c r="BZ151" s="250"/>
      <c r="CA151" s="250"/>
      <c r="CB151" s="250"/>
      <c r="CC151" s="250"/>
      <c r="CD151" s="250"/>
      <c r="CE151" s="250"/>
      <c r="CF151" s="250"/>
      <c r="CG151" s="250"/>
      <c r="CH151" s="250"/>
      <c r="CI151" s="250"/>
      <c r="CJ151" s="250"/>
      <c r="CK151" s="250"/>
      <c r="CL151" s="250"/>
      <c r="CM151" s="250"/>
      <c r="CN151" s="250"/>
      <c r="CO151" s="250"/>
      <c r="CP151" s="250"/>
      <c r="CQ151" s="250"/>
      <c r="CR151" s="250"/>
      <c r="CS151" s="250"/>
      <c r="CT151" s="250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250" t="s">
        <v>600</v>
      </c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 t="s">
        <v>638</v>
      </c>
      <c r="V152" s="250"/>
      <c r="W152" s="250"/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250"/>
      <c r="AJ152" s="250"/>
      <c r="AK152" s="250"/>
      <c r="AL152" s="250"/>
      <c r="AM152" s="250" t="s">
        <v>638</v>
      </c>
      <c r="AN152" s="250"/>
      <c r="AO152" s="250"/>
      <c r="AP152" s="250"/>
      <c r="AQ152" s="250"/>
      <c r="AR152" s="250"/>
      <c r="AS152" s="250"/>
      <c r="AT152" s="250"/>
      <c r="AU152" s="250"/>
      <c r="AV152" s="250"/>
      <c r="AW152" s="250"/>
      <c r="AX152" s="250"/>
      <c r="AY152" s="250"/>
      <c r="AZ152" s="250"/>
      <c r="BA152" s="250"/>
      <c r="BB152" s="250"/>
      <c r="BC152" s="250"/>
      <c r="BD152" s="250"/>
      <c r="BE152" s="250"/>
      <c r="BF152" s="250"/>
      <c r="BG152" s="250"/>
      <c r="BH152" s="250"/>
      <c r="BI152" s="250"/>
      <c r="BJ152" s="250"/>
      <c r="BK152" s="250"/>
      <c r="BL152" s="250"/>
      <c r="BM152" s="250"/>
      <c r="BN152" s="250"/>
      <c r="BO152" s="250"/>
      <c r="BP152" s="250"/>
      <c r="BQ152" s="250"/>
      <c r="BR152" s="250"/>
      <c r="BS152" s="250"/>
      <c r="BT152" s="250"/>
      <c r="BU152" s="250"/>
      <c r="BV152" s="250"/>
      <c r="BW152" s="250"/>
      <c r="BX152" s="250"/>
      <c r="BY152" s="250"/>
      <c r="BZ152" s="250"/>
      <c r="CA152" s="250"/>
      <c r="CB152" s="250"/>
      <c r="CC152" s="250"/>
      <c r="CD152" s="250"/>
      <c r="CE152" s="250"/>
      <c r="CF152" s="250"/>
      <c r="CG152" s="250"/>
      <c r="CH152" s="250"/>
      <c r="CI152" s="250"/>
      <c r="CJ152" s="250"/>
      <c r="CK152" s="250"/>
      <c r="CL152" s="250"/>
      <c r="CM152" s="250"/>
      <c r="CN152" s="250"/>
      <c r="CO152" s="250"/>
      <c r="CP152" s="250"/>
      <c r="CQ152" s="250"/>
      <c r="CR152" s="250"/>
      <c r="CS152" s="250"/>
      <c r="CT152" s="250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250" t="s">
        <v>64</v>
      </c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  <c r="AB153" s="250"/>
      <c r="AC153" s="250"/>
      <c r="AD153" s="250"/>
      <c r="AE153" s="250"/>
      <c r="AF153" s="250"/>
      <c r="AG153" s="250"/>
      <c r="AH153" s="250"/>
      <c r="AI153" s="250"/>
      <c r="AJ153" s="250"/>
      <c r="AK153" s="250"/>
      <c r="AL153" s="250"/>
      <c r="AM153" s="250"/>
      <c r="AN153" s="250"/>
      <c r="AO153" s="250"/>
      <c r="AP153" s="250"/>
      <c r="AQ153" s="250"/>
      <c r="AR153" s="250"/>
      <c r="AS153" s="250"/>
      <c r="AT153" s="250"/>
      <c r="AU153" s="250"/>
      <c r="AV153" s="250"/>
      <c r="AW153" s="250"/>
      <c r="AX153" s="250"/>
      <c r="AY153" s="250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0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pageMargins left="0.78749999999999998" right="0.39374999999999999" top="0.59097222222222223" bottom="0.39374999999999999" header="0.27569444444444446" footer="0.51180555555555562"/>
  <pageSetup paperSize="9" scale="57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44"/>
  <sheetViews>
    <sheetView tabSelected="1" zoomScaleNormal="100" zoomScaleSheetLayoutView="100" workbookViewId="0">
      <selection activeCell="CV27" sqref="CV27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246" t="s">
        <v>332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622</v>
      </c>
      <c r="HK2" s="93" t="s">
        <v>623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52" t="s">
        <v>333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51" t="s">
        <v>0</v>
      </c>
      <c r="D9" s="151"/>
      <c r="E9" s="151"/>
      <c r="F9" s="151"/>
      <c r="G9" s="151"/>
      <c r="H9" s="151"/>
      <c r="I9" s="151" t="s">
        <v>46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43" t="s">
        <v>642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51" t="s">
        <v>34</v>
      </c>
      <c r="D12" s="151"/>
      <c r="E12" s="151"/>
      <c r="F12" s="151"/>
      <c r="G12" s="151"/>
      <c r="H12" s="151"/>
      <c r="I12" s="244" t="s">
        <v>619</v>
      </c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51" t="s">
        <v>22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61"/>
      <c r="X13" s="253" t="s">
        <v>240</v>
      </c>
      <c r="Y13" s="253"/>
      <c r="Z13" s="253"/>
      <c r="AA13" s="253"/>
      <c r="AB13" s="253"/>
      <c r="AC13" s="253"/>
      <c r="AD13" s="253"/>
      <c r="AE13" s="253"/>
      <c r="AF13" s="37"/>
      <c r="AG13" s="37"/>
      <c r="AH13" s="238" t="s">
        <v>21</v>
      </c>
      <c r="AI13" s="238"/>
      <c r="AJ13" s="238"/>
      <c r="AK13" s="238"/>
      <c r="AL13" s="238"/>
      <c r="AM13" s="238"/>
      <c r="AN13" s="238"/>
      <c r="AO13" s="238"/>
      <c r="AP13" s="238"/>
      <c r="AQ13" s="238"/>
      <c r="AR13" s="236"/>
      <c r="AS13" s="254" t="s">
        <v>239</v>
      </c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238" t="s">
        <v>20</v>
      </c>
      <c r="J14" s="238"/>
      <c r="K14" s="238"/>
      <c r="L14" s="238"/>
      <c r="M14" s="238"/>
      <c r="N14" s="238"/>
      <c r="O14" s="236"/>
      <c r="P14" s="239" t="s">
        <v>625</v>
      </c>
      <c r="Q14" s="239"/>
      <c r="R14" s="239"/>
      <c r="S14" s="239"/>
      <c r="T14" s="239"/>
      <c r="U14" s="239"/>
      <c r="V14" s="239"/>
      <c r="W14" s="239"/>
      <c r="X14" s="239"/>
      <c r="Y14" s="243"/>
      <c r="Z14" s="243"/>
      <c r="AA14" s="243"/>
      <c r="AB14" s="243"/>
      <c r="AC14" s="243"/>
      <c r="AD14" s="243"/>
      <c r="AE14" s="243"/>
      <c r="AF14" s="38"/>
      <c r="AG14" s="244" t="s">
        <v>23</v>
      </c>
      <c r="AH14" s="244"/>
      <c r="AI14" s="244"/>
      <c r="AJ14" s="244"/>
      <c r="AK14" s="244"/>
      <c r="AL14" s="244"/>
      <c r="AM14" s="244"/>
      <c r="AN14" s="161"/>
      <c r="AO14" s="229" t="s">
        <v>626</v>
      </c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51" t="s">
        <v>89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244"/>
      <c r="Y15" s="259" t="s">
        <v>627</v>
      </c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151" t="s">
        <v>621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233" t="s">
        <v>628</v>
      </c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238" t="s">
        <v>24</v>
      </c>
      <c r="J16" s="238"/>
      <c r="K16" s="238"/>
      <c r="L16" s="238"/>
      <c r="M16" s="238"/>
      <c r="N16" s="239" t="s">
        <v>236</v>
      </c>
      <c r="O16" s="239"/>
      <c r="P16" s="239"/>
      <c r="Q16" s="239"/>
      <c r="R16" s="239"/>
      <c r="S16" s="239"/>
      <c r="T16" s="239"/>
      <c r="U16" s="40"/>
      <c r="V16" s="238" t="s">
        <v>25</v>
      </c>
      <c r="W16" s="238"/>
      <c r="X16" s="238"/>
      <c r="Y16" s="238"/>
      <c r="Z16" s="238"/>
      <c r="AA16" s="238"/>
      <c r="AB16" s="236"/>
      <c r="AC16" s="237" t="s">
        <v>638</v>
      </c>
      <c r="AD16" s="237"/>
      <c r="AE16" s="237"/>
      <c r="AF16" s="237"/>
      <c r="AG16" s="237"/>
      <c r="AH16" s="237"/>
      <c r="AI16" s="237"/>
      <c r="AJ16" s="40"/>
      <c r="AK16" s="235" t="s">
        <v>26</v>
      </c>
      <c r="AL16" s="235"/>
      <c r="AM16" s="235"/>
      <c r="AN16" s="235"/>
      <c r="AO16" s="235"/>
      <c r="AP16" s="235"/>
      <c r="AQ16" s="235"/>
      <c r="AR16" s="235"/>
      <c r="AS16" s="236"/>
      <c r="AT16" s="141" t="s">
        <v>638</v>
      </c>
      <c r="AU16" s="141"/>
      <c r="AV16" s="141"/>
      <c r="AW16" s="141"/>
      <c r="AX16" s="141"/>
      <c r="AY16" s="141"/>
      <c r="AZ16" s="141"/>
      <c r="BA16" s="37"/>
      <c r="BB16" s="244" t="s">
        <v>90</v>
      </c>
      <c r="BC16" s="244"/>
      <c r="BD16" s="244"/>
      <c r="BE16" s="244"/>
      <c r="BF16" s="244"/>
      <c r="BG16" s="244"/>
      <c r="BH16" s="244"/>
      <c r="BI16" s="244"/>
      <c r="BJ16" s="161"/>
      <c r="BK16" s="245" t="s">
        <v>638</v>
      </c>
      <c r="BL16" s="245"/>
      <c r="BM16" s="245"/>
      <c r="BN16" s="245"/>
      <c r="BO16" s="245"/>
      <c r="BP16" s="245"/>
      <c r="BQ16" s="245"/>
      <c r="BR16" s="37"/>
      <c r="BS16" s="235" t="s">
        <v>27</v>
      </c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6"/>
      <c r="CG16" s="237" t="s">
        <v>638</v>
      </c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51" t="s">
        <v>35</v>
      </c>
      <c r="D17" s="151"/>
      <c r="E17" s="151"/>
      <c r="F17" s="151"/>
      <c r="G17" s="151"/>
      <c r="H17" s="151"/>
      <c r="I17" s="151" t="s">
        <v>462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51" t="s">
        <v>464</v>
      </c>
      <c r="D18" s="151"/>
      <c r="E18" s="151"/>
      <c r="F18" s="151"/>
      <c r="G18" s="151"/>
      <c r="H18" s="151"/>
      <c r="I18" s="151" t="s">
        <v>465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56" t="s">
        <v>85</v>
      </c>
      <c r="BC18" s="256"/>
      <c r="BD18" s="256"/>
      <c r="BE18" s="256"/>
      <c r="BF18" s="256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51" t="s">
        <v>467</v>
      </c>
      <c r="D19" s="151"/>
      <c r="E19" s="151"/>
      <c r="F19" s="151"/>
      <c r="G19" s="151"/>
      <c r="H19" s="151"/>
      <c r="I19" s="151" t="s">
        <v>468</v>
      </c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51" t="s">
        <v>470</v>
      </c>
      <c r="J20" s="151"/>
      <c r="K20" s="151"/>
      <c r="L20" s="151"/>
      <c r="M20" s="161"/>
      <c r="N20" s="257" t="s">
        <v>382</v>
      </c>
      <c r="O20" s="257"/>
      <c r="P20" s="257"/>
      <c r="Q20" s="257"/>
      <c r="R20" s="257"/>
      <c r="S20" s="257"/>
      <c r="T20" s="257"/>
      <c r="U20" s="37"/>
      <c r="V20" s="151" t="s">
        <v>471</v>
      </c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61"/>
      <c r="AI20" s="258" t="s">
        <v>444</v>
      </c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51" t="s">
        <v>31</v>
      </c>
      <c r="D21" s="151"/>
      <c r="E21" s="151"/>
      <c r="F21" s="151"/>
      <c r="G21" s="151"/>
      <c r="H21" s="151"/>
      <c r="I21" s="151" t="s">
        <v>472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51" t="s">
        <v>473</v>
      </c>
      <c r="D22" s="151"/>
      <c r="E22" s="151"/>
      <c r="F22" s="151"/>
      <c r="G22" s="151"/>
      <c r="H22" s="151"/>
      <c r="I22" s="151" t="s">
        <v>474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61"/>
      <c r="AI22" s="141">
        <v>119.9</v>
      </c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51" t="s">
        <v>475</v>
      </c>
      <c r="D23" s="151"/>
      <c r="E23" s="151"/>
      <c r="F23" s="151"/>
      <c r="G23" s="151"/>
      <c r="H23" s="151"/>
      <c r="I23" s="151" t="s">
        <v>620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61"/>
      <c r="AI23" s="141">
        <v>1</v>
      </c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51" t="s">
        <v>476</v>
      </c>
      <c r="D24" s="151"/>
      <c r="E24" s="151"/>
      <c r="F24" s="151"/>
      <c r="G24" s="151"/>
      <c r="H24" s="151"/>
      <c r="I24" s="151" t="s">
        <v>477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61"/>
      <c r="AJ24" s="261"/>
      <c r="AK24" s="261"/>
      <c r="AL24" s="261"/>
      <c r="AM24" s="261"/>
      <c r="AN24" s="261"/>
      <c r="AO24" s="261"/>
      <c r="AP24" s="261"/>
      <c r="AQ24" s="162" t="s">
        <v>478</v>
      </c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51" t="s">
        <v>479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61"/>
      <c r="W25" s="141" t="s">
        <v>638</v>
      </c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38"/>
      <c r="BN25" s="151" t="s">
        <v>480</v>
      </c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61"/>
      <c r="CA25" s="141" t="s">
        <v>638</v>
      </c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51" t="s">
        <v>481</v>
      </c>
      <c r="D26" s="151"/>
      <c r="E26" s="151"/>
      <c r="F26" s="151"/>
      <c r="G26" s="151"/>
      <c r="H26" s="151"/>
      <c r="I26" s="151" t="s">
        <v>482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61"/>
      <c r="AI26" s="141">
        <v>119.9</v>
      </c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51" t="s">
        <v>483</v>
      </c>
      <c r="D27" s="151"/>
      <c r="E27" s="151"/>
      <c r="F27" s="151"/>
      <c r="G27" s="151"/>
      <c r="H27" s="151"/>
      <c r="I27" s="151" t="s">
        <v>484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61"/>
      <c r="AI27" s="141">
        <v>119.9</v>
      </c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51" t="s">
        <v>485</v>
      </c>
      <c r="D28" s="151"/>
      <c r="E28" s="151"/>
      <c r="F28" s="151"/>
      <c r="G28" s="151"/>
      <c r="H28" s="151"/>
      <c r="I28" s="151" t="s">
        <v>486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61"/>
      <c r="AI28" s="141">
        <v>335.7</v>
      </c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51" t="s">
        <v>487</v>
      </c>
      <c r="D29" s="151"/>
      <c r="E29" s="151"/>
      <c r="F29" s="151"/>
      <c r="G29" s="151"/>
      <c r="H29" s="151"/>
      <c r="I29" s="151" t="s">
        <v>488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61"/>
      <c r="AI29" s="141">
        <v>1953</v>
      </c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261"/>
      <c r="AZ29" s="261"/>
      <c r="BA29" s="261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51" t="s">
        <v>489</v>
      </c>
      <c r="D30" s="151"/>
      <c r="E30" s="151"/>
      <c r="F30" s="151"/>
      <c r="G30" s="151"/>
      <c r="H30" s="151"/>
      <c r="I30" s="151" t="s">
        <v>490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61"/>
      <c r="AY30" s="261">
        <v>0</v>
      </c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51" t="s">
        <v>491</v>
      </c>
      <c r="D31" s="151"/>
      <c r="E31" s="151"/>
      <c r="F31" s="151"/>
      <c r="G31" s="151"/>
      <c r="H31" s="151"/>
      <c r="I31" s="151" t="s">
        <v>609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61"/>
      <c r="AY31" s="143" t="s">
        <v>638</v>
      </c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51" t="s">
        <v>32</v>
      </c>
      <c r="D32" s="151"/>
      <c r="E32" s="151"/>
      <c r="F32" s="151"/>
      <c r="G32" s="151"/>
      <c r="H32" s="151"/>
      <c r="I32" s="151" t="s">
        <v>492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2" t="s">
        <v>493</v>
      </c>
      <c r="BG32" s="152"/>
      <c r="BH32" s="152"/>
      <c r="BI32" s="152"/>
      <c r="BJ32" s="152"/>
      <c r="BK32" s="152"/>
      <c r="BL32" s="152"/>
      <c r="BM32" s="152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63" t="s">
        <v>495</v>
      </c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63" t="s">
        <v>497</v>
      </c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51" t="s">
        <v>499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61"/>
      <c r="U34" s="257" t="s">
        <v>84</v>
      </c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77"/>
      <c r="AX34" s="77"/>
      <c r="AY34" s="151" t="s">
        <v>499</v>
      </c>
      <c r="AZ34" s="151"/>
      <c r="BA34" s="151"/>
      <c r="BB34" s="151"/>
      <c r="BC34" s="151"/>
      <c r="BD34" s="151"/>
      <c r="BE34" s="151"/>
      <c r="BF34" s="151"/>
      <c r="BG34" s="151"/>
      <c r="BH34" s="151"/>
      <c r="BI34" s="161"/>
      <c r="BJ34" s="212" t="s">
        <v>85</v>
      </c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51" t="s">
        <v>501</v>
      </c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61"/>
      <c r="U35" s="257" t="s">
        <v>85</v>
      </c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77"/>
      <c r="AX35" s="77"/>
      <c r="AY35" s="151" t="s">
        <v>501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61"/>
      <c r="BJ35" s="212" t="s">
        <v>85</v>
      </c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63" t="s">
        <v>504</v>
      </c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63" t="s">
        <v>506</v>
      </c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62" t="s">
        <v>499</v>
      </c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3"/>
      <c r="U38" s="257" t="s">
        <v>85</v>
      </c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123"/>
      <c r="AX38" s="262" t="s">
        <v>17</v>
      </c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3"/>
      <c r="BJ38" s="212" t="s">
        <v>85</v>
      </c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62" t="s">
        <v>501</v>
      </c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3"/>
      <c r="U39" s="257" t="s">
        <v>85</v>
      </c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123"/>
      <c r="AX39" s="262" t="s">
        <v>18</v>
      </c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3"/>
      <c r="BJ39" s="212" t="s">
        <v>85</v>
      </c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51" t="s">
        <v>33</v>
      </c>
      <c r="D41" s="151"/>
      <c r="E41" s="151"/>
      <c r="F41" s="151"/>
      <c r="G41" s="151"/>
      <c r="H41" s="151"/>
      <c r="I41" s="151" t="s">
        <v>507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61"/>
      <c r="BV41" s="264" t="s">
        <v>85</v>
      </c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51" t="s">
        <v>508</v>
      </c>
      <c r="D42" s="151"/>
      <c r="E42" s="151"/>
      <c r="F42" s="151"/>
      <c r="G42" s="151"/>
      <c r="H42" s="151"/>
      <c r="I42" s="151" t="s">
        <v>70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157" t="s">
        <v>509</v>
      </c>
      <c r="D46" s="157"/>
      <c r="E46" s="157"/>
      <c r="F46" s="157"/>
      <c r="G46" s="157"/>
      <c r="H46" s="175" t="s">
        <v>15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212" t="s">
        <v>99</v>
      </c>
      <c r="Z46" s="212"/>
      <c r="AA46" s="212"/>
      <c r="AB46" s="212"/>
      <c r="AC46" s="212"/>
      <c r="AD46" s="212"/>
      <c r="AE46" s="212"/>
      <c r="AF46" s="212"/>
      <c r="AG46" s="212"/>
      <c r="AH46" s="212"/>
      <c r="AI46" s="157" t="s">
        <v>510</v>
      </c>
      <c r="AJ46" s="157"/>
      <c r="AK46" s="157"/>
      <c r="AL46" s="157"/>
      <c r="AM46" s="157"/>
      <c r="AN46" s="158" t="s">
        <v>16</v>
      </c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60"/>
      <c r="BE46" s="212" t="s">
        <v>85</v>
      </c>
      <c r="BF46" s="212"/>
      <c r="BG46" s="212"/>
      <c r="BH46" s="212"/>
      <c r="BI46" s="212"/>
      <c r="BJ46" s="212"/>
      <c r="BK46" s="212"/>
      <c r="BL46" s="212"/>
      <c r="BM46" s="212"/>
      <c r="BN46" s="212"/>
      <c r="BO46" s="157" t="s">
        <v>511</v>
      </c>
      <c r="BP46" s="157"/>
      <c r="BQ46" s="157"/>
      <c r="BR46" s="157"/>
      <c r="BS46" s="157"/>
      <c r="BT46" s="213" t="s">
        <v>71</v>
      </c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212" t="s">
        <v>85</v>
      </c>
      <c r="CL46" s="212"/>
      <c r="CM46" s="212"/>
      <c r="CN46" s="212"/>
      <c r="CO46" s="212"/>
      <c r="CP46" s="212"/>
      <c r="CQ46" s="212"/>
      <c r="CR46" s="212"/>
      <c r="CS46" s="212"/>
      <c r="CT46" s="212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57"/>
      <c r="D47" s="157"/>
      <c r="E47" s="157"/>
      <c r="F47" s="157"/>
      <c r="G47" s="157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157"/>
      <c r="AJ47" s="157"/>
      <c r="AK47" s="157"/>
      <c r="AL47" s="157"/>
      <c r="AM47" s="157"/>
      <c r="AN47" s="162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4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157"/>
      <c r="BP47" s="157"/>
      <c r="BQ47" s="157"/>
      <c r="BR47" s="157"/>
      <c r="BS47" s="157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51" t="s">
        <v>36</v>
      </c>
      <c r="D49" s="151"/>
      <c r="E49" s="151"/>
      <c r="F49" s="151"/>
      <c r="G49" s="151"/>
      <c r="H49" s="151"/>
      <c r="I49" s="151" t="s">
        <v>512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51" t="s">
        <v>61</v>
      </c>
      <c r="D50" s="151"/>
      <c r="E50" s="151"/>
      <c r="F50" s="151"/>
      <c r="G50" s="151"/>
      <c r="H50" s="151"/>
      <c r="I50" s="151" t="s">
        <v>513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61"/>
      <c r="AO50" s="264" t="s">
        <v>85</v>
      </c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51" t="s">
        <v>92</v>
      </c>
      <c r="D51" s="151"/>
      <c r="E51" s="151"/>
      <c r="F51" s="151"/>
      <c r="G51" s="151"/>
      <c r="H51" s="151"/>
      <c r="I51" s="151" t="s">
        <v>514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61"/>
      <c r="AO51" s="264" t="s">
        <v>85</v>
      </c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51" t="s">
        <v>37</v>
      </c>
      <c r="D52" s="151"/>
      <c r="E52" s="151"/>
      <c r="F52" s="151"/>
      <c r="G52" s="151"/>
      <c r="H52" s="151"/>
      <c r="I52" s="151" t="s">
        <v>515</v>
      </c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51" t="s">
        <v>63</v>
      </c>
      <c r="D53" s="151"/>
      <c r="E53" s="151"/>
      <c r="F53" s="151"/>
      <c r="G53" s="151"/>
      <c r="H53" s="151"/>
      <c r="I53" s="151" t="s">
        <v>516</v>
      </c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61"/>
      <c r="BL53" s="267" t="s">
        <v>502</v>
      </c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51" t="s">
        <v>96</v>
      </c>
      <c r="D54" s="151"/>
      <c r="E54" s="151"/>
      <c r="F54" s="151"/>
      <c r="G54" s="151"/>
      <c r="H54" s="151"/>
      <c r="I54" s="151" t="s">
        <v>517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61"/>
      <c r="BL54" s="267" t="s">
        <v>498</v>
      </c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>
      <c r="A55" s="7"/>
      <c r="B55" s="7"/>
      <c r="C55" s="151" t="s">
        <v>97</v>
      </c>
      <c r="D55" s="151"/>
      <c r="E55" s="151"/>
      <c r="F55" s="151"/>
      <c r="G55" s="151"/>
      <c r="H55" s="151"/>
      <c r="I55" s="151" t="s">
        <v>518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61"/>
      <c r="BL55" s="267" t="s">
        <v>498</v>
      </c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>
      <c r="A56" s="7"/>
      <c r="B56" s="7"/>
      <c r="C56" s="151" t="s">
        <v>98</v>
      </c>
      <c r="D56" s="151"/>
      <c r="E56" s="151"/>
      <c r="F56" s="151"/>
      <c r="G56" s="151"/>
      <c r="H56" s="151"/>
      <c r="I56" s="151" t="s">
        <v>519</v>
      </c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61"/>
      <c r="BL56" s="267" t="s">
        <v>498</v>
      </c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>
      <c r="A57" s="43"/>
      <c r="B57" s="43"/>
      <c r="C57" s="151" t="s">
        <v>520</v>
      </c>
      <c r="D57" s="151"/>
      <c r="E57" s="151"/>
      <c r="F57" s="151"/>
      <c r="G57" s="151"/>
      <c r="H57" s="151"/>
      <c r="I57" s="151" t="s">
        <v>521</v>
      </c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61"/>
      <c r="BL57" s="267" t="s">
        <v>498</v>
      </c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>
      <c r="A58" s="7"/>
      <c r="B58" s="7"/>
      <c r="C58" s="151" t="s">
        <v>522</v>
      </c>
      <c r="D58" s="151"/>
      <c r="E58" s="151"/>
      <c r="F58" s="151"/>
      <c r="G58" s="151"/>
      <c r="H58" s="151"/>
      <c r="I58" s="151" t="s">
        <v>523</v>
      </c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61"/>
      <c r="BL58" s="267" t="s">
        <v>498</v>
      </c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  <c r="CJ58" s="267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38"/>
      <c r="D59" s="38"/>
      <c r="E59" s="38"/>
      <c r="F59" s="38"/>
      <c r="G59" s="38"/>
      <c r="H59" s="37"/>
      <c r="I59" s="151" t="s">
        <v>524</v>
      </c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61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151" t="s">
        <v>38</v>
      </c>
      <c r="D60" s="151"/>
      <c r="E60" s="151"/>
      <c r="F60" s="151"/>
      <c r="G60" s="151"/>
      <c r="H60" s="151"/>
      <c r="I60" s="151" t="s">
        <v>610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51" t="s">
        <v>525</v>
      </c>
      <c r="D61" s="151"/>
      <c r="E61" s="151"/>
      <c r="F61" s="151"/>
      <c r="G61" s="151"/>
      <c r="H61" s="151"/>
      <c r="I61" s="151" t="s">
        <v>611</v>
      </c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7"/>
      <c r="D62" s="37"/>
      <c r="E62" s="37"/>
      <c r="F62" s="37"/>
      <c r="G62" s="37"/>
      <c r="H62" s="37"/>
      <c r="I62" s="151" t="s">
        <v>526</v>
      </c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61"/>
      <c r="BL62" s="267" t="s">
        <v>498</v>
      </c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51" t="s">
        <v>527</v>
      </c>
      <c r="D63" s="151"/>
      <c r="E63" s="151"/>
      <c r="F63" s="151"/>
      <c r="G63" s="151"/>
      <c r="H63" s="151"/>
      <c r="I63" s="151" t="s">
        <v>528</v>
      </c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8"/>
      <c r="D64" s="38"/>
      <c r="E64" s="38"/>
      <c r="F64" s="38"/>
      <c r="G64" s="38"/>
      <c r="H64" s="37"/>
      <c r="I64" s="231" t="s">
        <v>529</v>
      </c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109"/>
      <c r="BK64" s="109"/>
      <c r="BL64" s="267" t="s">
        <v>498</v>
      </c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498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51" t="s">
        <v>530</v>
      </c>
      <c r="D65" s="151"/>
      <c r="E65" s="151"/>
      <c r="F65" s="151"/>
      <c r="G65" s="151"/>
      <c r="H65" s="151"/>
      <c r="I65" s="231" t="s">
        <v>612</v>
      </c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613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7"/>
      <c r="D66" s="37"/>
      <c r="E66" s="37"/>
      <c r="F66" s="37"/>
      <c r="G66" s="37"/>
      <c r="H66" s="37"/>
      <c r="I66" s="231" t="s">
        <v>526</v>
      </c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110"/>
      <c r="BK66" s="110"/>
      <c r="BL66" s="267" t="s">
        <v>500</v>
      </c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461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51" t="s">
        <v>531</v>
      </c>
      <c r="D67" s="151"/>
      <c r="E67" s="151"/>
      <c r="F67" s="151"/>
      <c r="G67" s="151"/>
      <c r="H67" s="151"/>
      <c r="I67" s="231" t="s">
        <v>532</v>
      </c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457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38"/>
      <c r="D68" s="38"/>
      <c r="E68" s="38"/>
      <c r="F68" s="38"/>
      <c r="G68" s="38"/>
      <c r="H68" s="37"/>
      <c r="I68" s="231" t="s">
        <v>529</v>
      </c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110"/>
      <c r="BK68" s="110"/>
      <c r="BL68" s="267" t="s">
        <v>500</v>
      </c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231" t="s">
        <v>533</v>
      </c>
      <c r="D69" s="231"/>
      <c r="E69" s="231"/>
      <c r="F69" s="231"/>
      <c r="G69" s="231"/>
      <c r="H69" s="231"/>
      <c r="I69" s="231" t="s">
        <v>534</v>
      </c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463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11"/>
      <c r="D70" s="111"/>
      <c r="E70" s="111"/>
      <c r="F70" s="111"/>
      <c r="G70" s="111"/>
      <c r="H70" s="111"/>
      <c r="I70" s="231" t="s">
        <v>529</v>
      </c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110"/>
      <c r="BK70" s="110"/>
      <c r="BL70" s="267" t="s">
        <v>498</v>
      </c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466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231" t="s">
        <v>535</v>
      </c>
      <c r="D71" s="231"/>
      <c r="E71" s="231"/>
      <c r="F71" s="231"/>
      <c r="G71" s="231"/>
      <c r="H71" s="231"/>
      <c r="I71" s="270" t="s">
        <v>536</v>
      </c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1"/>
      <c r="BL71" s="267" t="s">
        <v>498</v>
      </c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469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151" t="s">
        <v>537</v>
      </c>
      <c r="D72" s="151"/>
      <c r="E72" s="151"/>
      <c r="F72" s="151"/>
      <c r="G72" s="151"/>
      <c r="H72" s="151"/>
      <c r="I72" s="151" t="s">
        <v>538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614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2"/>
      <c r="D73" s="2"/>
      <c r="E73" s="2"/>
      <c r="F73" s="2"/>
      <c r="G73" s="2"/>
      <c r="H73" s="2"/>
      <c r="I73" s="163" t="s">
        <v>539</v>
      </c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615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37"/>
      <c r="D74" s="269" t="s">
        <v>460</v>
      </c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  <c r="CA74" s="269"/>
      <c r="CB74" s="269"/>
      <c r="CC74" s="269"/>
      <c r="CD74" s="269"/>
      <c r="CE74" s="269"/>
      <c r="CF74" s="269"/>
      <c r="CG74" s="269"/>
      <c r="CH74" s="269"/>
      <c r="CI74" s="269"/>
      <c r="CJ74" s="269"/>
      <c r="CK74" s="269"/>
      <c r="CL74" s="269"/>
      <c r="CM74" s="269"/>
      <c r="CN74" s="269"/>
      <c r="CO74" s="269"/>
      <c r="CP74" s="269"/>
      <c r="CQ74" s="269"/>
      <c r="CR74" s="269"/>
      <c r="CS74" s="269"/>
      <c r="CT74" s="37"/>
      <c r="CU74" s="36"/>
      <c r="CV74" s="60"/>
      <c r="CW74" s="59" t="s">
        <v>457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151" t="s">
        <v>540</v>
      </c>
      <c r="D75" s="151"/>
      <c r="E75" s="151"/>
      <c r="F75" s="151"/>
      <c r="G75" s="151"/>
      <c r="H75" s="151"/>
      <c r="I75" s="159" t="s">
        <v>541</v>
      </c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>
      <c r="A76" s="7"/>
      <c r="B76" s="7"/>
      <c r="C76" s="86"/>
      <c r="D76" s="86"/>
      <c r="E76" s="86"/>
      <c r="F76" s="86"/>
      <c r="G76" s="86"/>
      <c r="H76" s="86"/>
      <c r="I76" s="163" t="s">
        <v>542</v>
      </c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>
      <c r="A77" s="7"/>
      <c r="B77" s="7"/>
      <c r="C77" s="37"/>
      <c r="D77" s="37"/>
      <c r="E77" s="37"/>
      <c r="F77" s="37"/>
      <c r="G77" s="37"/>
      <c r="H77" s="37"/>
      <c r="I77" s="267" t="s">
        <v>469</v>
      </c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7"/>
      <c r="CO77" s="267"/>
      <c r="CP77" s="267"/>
      <c r="CQ77" s="267"/>
      <c r="CR77" s="267"/>
      <c r="CS77" s="267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>
      <c r="A78" s="43"/>
      <c r="B78" s="43"/>
      <c r="C78" s="151" t="s">
        <v>543</v>
      </c>
      <c r="D78" s="151"/>
      <c r="E78" s="151"/>
      <c r="F78" s="151"/>
      <c r="G78" s="151"/>
      <c r="H78" s="151"/>
      <c r="I78" s="159" t="s">
        <v>544</v>
      </c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60"/>
      <c r="AP78" s="264" t="s">
        <v>85</v>
      </c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51" t="s">
        <v>545</v>
      </c>
      <c r="D79" s="151"/>
      <c r="E79" s="151"/>
      <c r="F79" s="151"/>
      <c r="G79" s="151"/>
      <c r="H79" s="151"/>
      <c r="I79" s="151" t="s">
        <v>546</v>
      </c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61"/>
      <c r="AP79" s="264" t="s">
        <v>85</v>
      </c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51" t="s">
        <v>547</v>
      </c>
      <c r="D80" s="151"/>
      <c r="E80" s="151"/>
      <c r="F80" s="151"/>
      <c r="G80" s="151"/>
      <c r="H80" s="151"/>
      <c r="I80" s="151" t="s">
        <v>548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61"/>
      <c r="BA80" s="264" t="s">
        <v>85</v>
      </c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151" t="s">
        <v>549</v>
      </c>
      <c r="D81" s="151"/>
      <c r="E81" s="151"/>
      <c r="F81" s="151"/>
      <c r="G81" s="151"/>
      <c r="H81" s="151"/>
      <c r="I81" s="151" t="s">
        <v>550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61"/>
      <c r="BA81" s="264" t="s">
        <v>85</v>
      </c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51" t="s">
        <v>40</v>
      </c>
      <c r="D82" s="151"/>
      <c r="E82" s="151"/>
      <c r="F82" s="151"/>
      <c r="G82" s="151"/>
      <c r="H82" s="151"/>
      <c r="I82" s="151" t="s">
        <v>551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61"/>
      <c r="BA82" s="264" t="s">
        <v>85</v>
      </c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77"/>
      <c r="D83" s="77"/>
      <c r="E83" s="77"/>
      <c r="F83" s="77"/>
      <c r="G83" s="77"/>
      <c r="H83" s="77"/>
      <c r="I83" s="151" t="s">
        <v>47</v>
      </c>
      <c r="J83" s="151"/>
      <c r="K83" s="151"/>
      <c r="L83" s="151"/>
      <c r="M83" s="16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77"/>
      <c r="AB83" s="151" t="s">
        <v>552</v>
      </c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61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151" t="s">
        <v>42</v>
      </c>
      <c r="D84" s="151"/>
      <c r="E84" s="151"/>
      <c r="F84" s="151"/>
      <c r="G84" s="151"/>
      <c r="H84" s="151"/>
      <c r="I84" s="151" t="s">
        <v>553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37"/>
      <c r="D85" s="37"/>
      <c r="E85" s="37"/>
      <c r="F85" s="37"/>
      <c r="G85" s="37"/>
      <c r="H85" s="77"/>
      <c r="I85" s="151" t="s">
        <v>554</v>
      </c>
      <c r="J85" s="151"/>
      <c r="K85" s="151"/>
      <c r="L85" s="151"/>
      <c r="M85" s="151"/>
      <c r="N85" s="151"/>
      <c r="O85" s="151"/>
      <c r="P85" s="151"/>
      <c r="Q85" s="151"/>
      <c r="R85" s="161"/>
      <c r="S85" s="141">
        <v>4</v>
      </c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77"/>
      <c r="AG85" s="77"/>
      <c r="AH85" s="151" t="s">
        <v>555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61"/>
      <c r="AT85" s="141">
        <v>4</v>
      </c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151" t="s">
        <v>43</v>
      </c>
      <c r="D87" s="151"/>
      <c r="E87" s="151"/>
      <c r="F87" s="151"/>
      <c r="G87" s="151"/>
      <c r="H87" s="151"/>
      <c r="I87" s="151" t="s">
        <v>556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>
      <c r="A88" s="43"/>
      <c r="B88" s="43"/>
      <c r="C88" s="151" t="s">
        <v>557</v>
      </c>
      <c r="D88" s="151"/>
      <c r="E88" s="151"/>
      <c r="F88" s="151"/>
      <c r="G88" s="151"/>
      <c r="H88" s="151"/>
      <c r="I88" s="151" t="s">
        <v>41</v>
      </c>
      <c r="J88" s="151"/>
      <c r="K88" s="151"/>
      <c r="L88" s="151"/>
      <c r="M88" s="151"/>
      <c r="N88" s="151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57" t="s">
        <v>65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72" t="s">
        <v>601</v>
      </c>
      <c r="AF90" s="273"/>
      <c r="AG90" s="273"/>
      <c r="AH90" s="273"/>
      <c r="AI90" s="273"/>
      <c r="AJ90" s="273"/>
      <c r="AK90" s="273"/>
      <c r="AL90" s="273"/>
      <c r="AM90" s="274"/>
      <c r="AN90" s="179" t="s">
        <v>66</v>
      </c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1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165" t="s">
        <v>13</v>
      </c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76"/>
      <c r="AE91" s="179" t="s">
        <v>67</v>
      </c>
      <c r="AF91" s="180"/>
      <c r="AG91" s="180"/>
      <c r="AH91" s="180"/>
      <c r="AI91" s="180"/>
      <c r="AJ91" s="180"/>
      <c r="AK91" s="180"/>
      <c r="AL91" s="180"/>
      <c r="AM91" s="181"/>
      <c r="AN91" s="207" t="s">
        <v>638</v>
      </c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9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175" t="s">
        <v>14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9" t="s">
        <v>68</v>
      </c>
      <c r="AF92" s="180"/>
      <c r="AG92" s="180"/>
      <c r="AH92" s="180"/>
      <c r="AI92" s="180"/>
      <c r="AJ92" s="180"/>
      <c r="AK92" s="180"/>
      <c r="AL92" s="180"/>
      <c r="AM92" s="181"/>
      <c r="AN92" s="207">
        <v>32338</v>
      </c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9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175" t="s">
        <v>28</v>
      </c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9" t="s">
        <v>48</v>
      </c>
      <c r="AF93" s="180"/>
      <c r="AG93" s="180"/>
      <c r="AH93" s="180"/>
      <c r="AI93" s="180"/>
      <c r="AJ93" s="180"/>
      <c r="AK93" s="180"/>
      <c r="AL93" s="180"/>
      <c r="AM93" s="181"/>
      <c r="AN93" s="207" t="s">
        <v>638</v>
      </c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9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>
      <c r="A94" s="43"/>
      <c r="B94" s="43"/>
      <c r="C94" s="77"/>
      <c r="D94" s="77"/>
      <c r="E94" s="77"/>
      <c r="F94" s="77"/>
      <c r="G94" s="77"/>
      <c r="H94" s="77"/>
      <c r="I94" s="175" t="s">
        <v>30</v>
      </c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9" t="s">
        <v>69</v>
      </c>
      <c r="AF94" s="180"/>
      <c r="AG94" s="180"/>
      <c r="AH94" s="180"/>
      <c r="AI94" s="180"/>
      <c r="AJ94" s="180"/>
      <c r="AK94" s="180"/>
      <c r="AL94" s="180"/>
      <c r="AM94" s="181"/>
      <c r="AN94" s="207" t="s">
        <v>638</v>
      </c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9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>
      <c r="A95" s="43"/>
      <c r="B95" s="43"/>
      <c r="C95" s="77"/>
      <c r="D95" s="77"/>
      <c r="E95" s="77"/>
      <c r="F95" s="77"/>
      <c r="G95" s="77"/>
      <c r="H95" s="77"/>
      <c r="I95" s="165" t="s">
        <v>29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76"/>
      <c r="AE95" s="179" t="s">
        <v>69</v>
      </c>
      <c r="AF95" s="180"/>
      <c r="AG95" s="180"/>
      <c r="AH95" s="180"/>
      <c r="AI95" s="180"/>
      <c r="AJ95" s="180"/>
      <c r="AK95" s="180"/>
      <c r="AL95" s="180"/>
      <c r="AM95" s="181"/>
      <c r="AN95" s="207" t="s">
        <v>638</v>
      </c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9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>
      <c r="A96" s="43"/>
      <c r="B96" s="43"/>
      <c r="C96" s="77"/>
      <c r="D96" s="77"/>
      <c r="E96" s="77"/>
      <c r="F96" s="77"/>
      <c r="G96" s="77"/>
      <c r="H96" s="77"/>
      <c r="I96" s="275" t="s">
        <v>322</v>
      </c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7"/>
      <c r="AE96" s="278" t="s">
        <v>64</v>
      </c>
      <c r="AF96" s="279"/>
      <c r="AG96" s="279"/>
      <c r="AH96" s="279"/>
      <c r="AI96" s="279"/>
      <c r="AJ96" s="279"/>
      <c r="AK96" s="279"/>
      <c r="AL96" s="279"/>
      <c r="AM96" s="280"/>
      <c r="AN96" s="281" t="s">
        <v>638</v>
      </c>
      <c r="AO96" s="281"/>
      <c r="AP96" s="281"/>
      <c r="AQ96" s="281"/>
      <c r="AR96" s="281"/>
      <c r="AS96" s="281"/>
      <c r="AT96" s="281"/>
      <c r="AU96" s="281"/>
      <c r="AV96" s="281"/>
      <c r="AW96" s="281"/>
      <c r="AX96" s="281"/>
      <c r="AY96" s="281"/>
      <c r="AZ96" s="281"/>
      <c r="BA96" s="281"/>
      <c r="BB96" s="281"/>
      <c r="BC96" s="281"/>
      <c r="BD96" s="281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>
      <c r="C100" s="151" t="s">
        <v>558</v>
      </c>
      <c r="D100" s="151"/>
      <c r="E100" s="151"/>
      <c r="F100" s="151"/>
      <c r="G100" s="151"/>
      <c r="H100" s="151"/>
      <c r="I100" s="151" t="s">
        <v>559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57" t="s">
        <v>65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72" t="s">
        <v>601</v>
      </c>
      <c r="AF102" s="273"/>
      <c r="AG102" s="273"/>
      <c r="AH102" s="273"/>
      <c r="AI102" s="273"/>
      <c r="AJ102" s="273"/>
      <c r="AK102" s="273"/>
      <c r="AL102" s="273"/>
      <c r="AM102" s="274"/>
      <c r="AN102" s="179" t="s">
        <v>66</v>
      </c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1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77"/>
      <c r="D103" s="77"/>
      <c r="E103" s="37"/>
      <c r="F103" s="37"/>
      <c r="G103" s="37"/>
      <c r="H103" s="37"/>
      <c r="I103" s="175" t="s">
        <v>14</v>
      </c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9" t="s">
        <v>68</v>
      </c>
      <c r="AF103" s="180"/>
      <c r="AG103" s="180"/>
      <c r="AH103" s="180"/>
      <c r="AI103" s="180"/>
      <c r="AJ103" s="180"/>
      <c r="AK103" s="180"/>
      <c r="AL103" s="180"/>
      <c r="AM103" s="181"/>
      <c r="AN103" s="207" t="s">
        <v>638</v>
      </c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9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>
      <c r="A104" s="7"/>
      <c r="B104" s="7"/>
      <c r="C104" s="77"/>
      <c r="D104" s="77"/>
      <c r="E104" s="37"/>
      <c r="F104" s="37"/>
      <c r="G104" s="37"/>
      <c r="H104" s="37"/>
      <c r="I104" s="175" t="s">
        <v>28</v>
      </c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9" t="s">
        <v>48</v>
      </c>
      <c r="AF104" s="180"/>
      <c r="AG104" s="180"/>
      <c r="AH104" s="180"/>
      <c r="AI104" s="180"/>
      <c r="AJ104" s="180"/>
      <c r="AK104" s="180"/>
      <c r="AL104" s="180"/>
      <c r="AM104" s="181"/>
      <c r="AN104" s="207" t="s">
        <v>638</v>
      </c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9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>
      <c r="A105" s="7"/>
      <c r="B105" s="7"/>
      <c r="C105" s="37"/>
      <c r="D105" s="37"/>
      <c r="E105" s="37"/>
      <c r="F105" s="37"/>
      <c r="G105" s="37"/>
      <c r="H105" s="38"/>
      <c r="I105" s="175" t="s">
        <v>30</v>
      </c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9" t="s">
        <v>69</v>
      </c>
      <c r="AF105" s="180"/>
      <c r="AG105" s="180"/>
      <c r="AH105" s="180"/>
      <c r="AI105" s="180"/>
      <c r="AJ105" s="180"/>
      <c r="AK105" s="180"/>
      <c r="AL105" s="180"/>
      <c r="AM105" s="181"/>
      <c r="AN105" s="207" t="s">
        <v>638</v>
      </c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9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165" t="s">
        <v>29</v>
      </c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76"/>
      <c r="AE106" s="179" t="s">
        <v>69</v>
      </c>
      <c r="AF106" s="180"/>
      <c r="AG106" s="180"/>
      <c r="AH106" s="180"/>
      <c r="AI106" s="180"/>
      <c r="AJ106" s="180"/>
      <c r="AK106" s="180"/>
      <c r="AL106" s="180"/>
      <c r="AM106" s="181"/>
      <c r="AN106" s="207" t="s">
        <v>638</v>
      </c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9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75" t="s">
        <v>322</v>
      </c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7"/>
      <c r="AE107" s="278" t="s">
        <v>64</v>
      </c>
      <c r="AF107" s="279"/>
      <c r="AG107" s="279"/>
      <c r="AH107" s="279"/>
      <c r="AI107" s="279"/>
      <c r="AJ107" s="279"/>
      <c r="AK107" s="279"/>
      <c r="AL107" s="279"/>
      <c r="AM107" s="280"/>
      <c r="AN107" s="281"/>
      <c r="AO107" s="281"/>
      <c r="AP107" s="281"/>
      <c r="AQ107" s="281"/>
      <c r="AR107" s="281"/>
      <c r="AS107" s="281"/>
      <c r="AT107" s="281"/>
      <c r="AU107" s="281"/>
      <c r="AV107" s="281"/>
      <c r="AW107" s="281"/>
      <c r="AX107" s="281"/>
      <c r="AY107" s="281"/>
      <c r="AZ107" s="281"/>
      <c r="BA107" s="281"/>
      <c r="BB107" s="281"/>
      <c r="BC107" s="281"/>
      <c r="BD107" s="281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C110" s="151" t="s">
        <v>560</v>
      </c>
      <c r="D110" s="151"/>
      <c r="E110" s="151"/>
      <c r="F110" s="151"/>
      <c r="G110" s="151"/>
      <c r="H110" s="151"/>
      <c r="I110" s="151" t="s">
        <v>561</v>
      </c>
      <c r="J110" s="151"/>
      <c r="K110" s="151"/>
      <c r="L110" s="151"/>
      <c r="M110" s="151"/>
      <c r="N110" s="151"/>
      <c r="O110" s="151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79" t="s">
        <v>65</v>
      </c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1"/>
      <c r="AS112" s="272" t="s">
        <v>601</v>
      </c>
      <c r="AT112" s="273"/>
      <c r="AU112" s="273"/>
      <c r="AV112" s="273"/>
      <c r="AW112" s="273"/>
      <c r="AX112" s="273"/>
      <c r="AY112" s="273"/>
      <c r="AZ112" s="273"/>
      <c r="BA112" s="274"/>
      <c r="BB112" s="157" t="s">
        <v>66</v>
      </c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>
      <c r="A113" s="7"/>
      <c r="B113" s="7"/>
      <c r="C113" s="38"/>
      <c r="D113" s="38"/>
      <c r="E113" s="38"/>
      <c r="F113" s="38"/>
      <c r="G113" s="38"/>
      <c r="H113" s="37"/>
      <c r="I113" s="165" t="s">
        <v>17</v>
      </c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76"/>
      <c r="AS113" s="182" t="s">
        <v>48</v>
      </c>
      <c r="AT113" s="183"/>
      <c r="AU113" s="183"/>
      <c r="AV113" s="183"/>
      <c r="AW113" s="183"/>
      <c r="AX113" s="183"/>
      <c r="AY113" s="183"/>
      <c r="AZ113" s="183"/>
      <c r="BA113" s="183"/>
      <c r="BB113" s="245" t="s">
        <v>638</v>
      </c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  <c r="BR113" s="245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>
      <c r="A114" s="7"/>
      <c r="B114" s="7"/>
      <c r="C114" s="38"/>
      <c r="D114" s="38"/>
      <c r="E114" s="38"/>
      <c r="F114" s="38"/>
      <c r="G114" s="38"/>
      <c r="H114" s="37"/>
      <c r="I114" s="165" t="s">
        <v>18</v>
      </c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76"/>
      <c r="AS114" s="177" t="s">
        <v>48</v>
      </c>
      <c r="AT114" s="178"/>
      <c r="AU114" s="178"/>
      <c r="AV114" s="178"/>
      <c r="AW114" s="178"/>
      <c r="AX114" s="178"/>
      <c r="AY114" s="178"/>
      <c r="AZ114" s="178"/>
      <c r="BA114" s="178"/>
      <c r="BB114" s="141" t="s">
        <v>638</v>
      </c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>
      <c r="A115" s="7"/>
      <c r="B115" s="7"/>
      <c r="C115" s="38"/>
      <c r="D115" s="38"/>
      <c r="E115" s="38"/>
      <c r="F115" s="38"/>
      <c r="G115" s="38"/>
      <c r="H115" s="37"/>
      <c r="I115" s="165" t="s">
        <v>74</v>
      </c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76"/>
      <c r="AS115" s="177"/>
      <c r="AT115" s="178"/>
      <c r="AU115" s="178"/>
      <c r="AV115" s="178"/>
      <c r="AW115" s="178"/>
      <c r="AX115" s="178"/>
      <c r="AY115" s="178"/>
      <c r="AZ115" s="178"/>
      <c r="BA115" s="178"/>
      <c r="BB115" s="141" t="s">
        <v>638</v>
      </c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>
      <c r="A116" s="7"/>
      <c r="B116" s="7"/>
      <c r="C116" s="38"/>
      <c r="D116" s="38"/>
      <c r="E116" s="38"/>
      <c r="F116" s="38"/>
      <c r="G116" s="38"/>
      <c r="H116" s="37"/>
      <c r="I116" s="216" t="s">
        <v>605</v>
      </c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8"/>
      <c r="AS116" s="177" t="s">
        <v>48</v>
      </c>
      <c r="AT116" s="178"/>
      <c r="AU116" s="178"/>
      <c r="AV116" s="178"/>
      <c r="AW116" s="178"/>
      <c r="AX116" s="178"/>
      <c r="AY116" s="178"/>
      <c r="AZ116" s="178"/>
      <c r="BA116" s="178"/>
      <c r="BB116" s="141" t="s">
        <v>638</v>
      </c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>
      <c r="A117" s="7"/>
      <c r="B117" s="7"/>
      <c r="C117" s="38"/>
      <c r="D117" s="38"/>
      <c r="E117" s="38"/>
      <c r="F117" s="38"/>
      <c r="G117" s="38"/>
      <c r="H117" s="37"/>
      <c r="I117" s="216" t="s">
        <v>606</v>
      </c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8"/>
      <c r="AS117" s="177" t="s">
        <v>67</v>
      </c>
      <c r="AT117" s="178"/>
      <c r="AU117" s="178"/>
      <c r="AV117" s="178"/>
      <c r="AW117" s="178"/>
      <c r="AX117" s="178"/>
      <c r="AY117" s="178"/>
      <c r="AZ117" s="178"/>
      <c r="BA117" s="178"/>
      <c r="BB117" s="141" t="s">
        <v>638</v>
      </c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151" t="s">
        <v>44</v>
      </c>
      <c r="D119" s="151"/>
      <c r="E119" s="151"/>
      <c r="F119" s="151"/>
      <c r="G119" s="151"/>
      <c r="H119" s="151"/>
      <c r="I119" s="151" t="s">
        <v>562</v>
      </c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>
      <c r="A121" s="43"/>
      <c r="B121" s="43"/>
      <c r="C121" s="77"/>
      <c r="D121" s="77"/>
      <c r="E121" s="77"/>
      <c r="F121" s="77"/>
      <c r="G121" s="77"/>
      <c r="H121" s="38"/>
      <c r="I121" s="179" t="s">
        <v>65</v>
      </c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1"/>
      <c r="AS121" s="156" t="s">
        <v>601</v>
      </c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7" t="s">
        <v>66</v>
      </c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175" t="s">
        <v>13</v>
      </c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57" t="s">
        <v>563</v>
      </c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41" t="s">
        <v>638</v>
      </c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175" t="s">
        <v>564</v>
      </c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175" t="s">
        <v>565</v>
      </c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57" t="s">
        <v>566</v>
      </c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41">
        <v>3.2</v>
      </c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1"/>
      <c r="BT124" s="141"/>
      <c r="BU124" s="141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175" t="s">
        <v>567</v>
      </c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41" t="s">
        <v>638</v>
      </c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175" t="s">
        <v>568</v>
      </c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57" t="s">
        <v>566</v>
      </c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41" t="s">
        <v>638</v>
      </c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167" t="s">
        <v>569</v>
      </c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87" t="s">
        <v>64</v>
      </c>
      <c r="AT127" s="187"/>
      <c r="AU127" s="187"/>
      <c r="AV127" s="187"/>
      <c r="AW127" s="187"/>
      <c r="AX127" s="187"/>
      <c r="AY127" s="187"/>
      <c r="AZ127" s="187"/>
      <c r="BA127" s="187"/>
      <c r="BB127" s="187"/>
      <c r="BC127" s="187"/>
      <c r="BD127" s="187"/>
      <c r="BE127" s="141" t="s">
        <v>638</v>
      </c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>
      <c r="A128" s="43"/>
      <c r="B128" s="43"/>
      <c r="C128" s="77"/>
      <c r="D128" s="77"/>
      <c r="E128" s="77"/>
      <c r="F128" s="77"/>
      <c r="G128" s="77"/>
      <c r="H128" s="38"/>
      <c r="I128" s="175" t="s">
        <v>28</v>
      </c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57" t="s">
        <v>570</v>
      </c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41" t="s">
        <v>638</v>
      </c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175" t="s">
        <v>30</v>
      </c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57" t="s">
        <v>571</v>
      </c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41" t="s">
        <v>638</v>
      </c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175" t="s">
        <v>29</v>
      </c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57" t="s">
        <v>571</v>
      </c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41" t="s">
        <v>638</v>
      </c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>
      <c r="A131" s="43"/>
      <c r="B131" s="43"/>
      <c r="C131" s="77"/>
      <c r="D131" s="77"/>
      <c r="E131" s="77"/>
      <c r="F131" s="77"/>
      <c r="G131" s="77"/>
      <c r="H131" s="38"/>
      <c r="I131" s="143" t="s">
        <v>322</v>
      </c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282" t="s">
        <v>572</v>
      </c>
      <c r="AT131" s="282"/>
      <c r="AU131" s="282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1" t="s">
        <v>638</v>
      </c>
      <c r="BF131" s="281"/>
      <c r="BG131" s="281"/>
      <c r="BH131" s="281"/>
      <c r="BI131" s="281"/>
      <c r="BJ131" s="281"/>
      <c r="BK131" s="281"/>
      <c r="BL131" s="281"/>
      <c r="BM131" s="281"/>
      <c r="BN131" s="281"/>
      <c r="BO131" s="281"/>
      <c r="BP131" s="281"/>
      <c r="BQ131" s="281"/>
      <c r="BR131" s="281"/>
      <c r="BS131" s="281"/>
      <c r="BT131" s="281"/>
      <c r="BU131" s="281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>
      <c r="A132" s="43"/>
      <c r="B132" s="43"/>
      <c r="C132" s="77"/>
      <c r="D132" s="77"/>
      <c r="E132" s="77"/>
      <c r="F132" s="77"/>
      <c r="G132" s="77"/>
      <c r="H132" s="38"/>
      <c r="I132" s="162" t="s">
        <v>17</v>
      </c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4"/>
      <c r="AS132" s="157" t="s">
        <v>573</v>
      </c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245" t="s">
        <v>638</v>
      </c>
      <c r="BF132" s="245"/>
      <c r="BG132" s="245"/>
      <c r="BH132" s="245"/>
      <c r="BI132" s="245"/>
      <c r="BJ132" s="245"/>
      <c r="BK132" s="245"/>
      <c r="BL132" s="245"/>
      <c r="BM132" s="245"/>
      <c r="BN132" s="245"/>
      <c r="BO132" s="245"/>
      <c r="BP132" s="245"/>
      <c r="BQ132" s="245"/>
      <c r="BR132" s="245"/>
      <c r="BS132" s="245"/>
      <c r="BT132" s="245"/>
      <c r="BU132" s="245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>
      <c r="A133" s="43"/>
      <c r="B133" s="43"/>
      <c r="C133" s="77"/>
      <c r="D133" s="77"/>
      <c r="E133" s="77"/>
      <c r="F133" s="77"/>
      <c r="G133" s="77"/>
      <c r="H133" s="38"/>
      <c r="I133" s="165" t="s">
        <v>18</v>
      </c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76"/>
      <c r="AS133" s="157" t="s">
        <v>573</v>
      </c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41" t="s">
        <v>638</v>
      </c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77"/>
      <c r="I134" s="165" t="s">
        <v>74</v>
      </c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76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41" t="s">
        <v>638</v>
      </c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>
      <c r="A135" s="43"/>
      <c r="B135" s="43"/>
      <c r="C135" s="77"/>
      <c r="D135" s="77"/>
      <c r="E135" s="77"/>
      <c r="F135" s="77"/>
      <c r="G135" s="77"/>
      <c r="H135" s="38"/>
      <c r="I135" s="216" t="s">
        <v>605</v>
      </c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8"/>
      <c r="AS135" s="157" t="s">
        <v>573</v>
      </c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41" t="s">
        <v>638</v>
      </c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216" t="s">
        <v>606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8"/>
      <c r="AS136" s="157" t="s">
        <v>563</v>
      </c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41" t="s">
        <v>638</v>
      </c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151" t="s">
        <v>75</v>
      </c>
      <c r="D138" s="151"/>
      <c r="E138" s="151"/>
      <c r="F138" s="151"/>
      <c r="G138" s="151"/>
      <c r="H138" s="151"/>
      <c r="I138" s="151" t="s">
        <v>574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>
      <c r="A140" s="43"/>
      <c r="B140" s="43"/>
      <c r="C140" s="77"/>
      <c r="D140" s="77"/>
      <c r="E140" s="77"/>
      <c r="F140" s="77"/>
      <c r="G140" s="77"/>
      <c r="H140" s="38"/>
      <c r="I140" s="179" t="s">
        <v>65</v>
      </c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1"/>
      <c r="AS140" s="157" t="s">
        <v>114</v>
      </c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>
      <c r="A141" s="43"/>
      <c r="B141" s="43"/>
      <c r="C141" s="77"/>
      <c r="D141" s="77"/>
      <c r="E141" s="77"/>
      <c r="F141" s="77"/>
      <c r="G141" s="77"/>
      <c r="H141" s="38"/>
      <c r="I141" s="175" t="s">
        <v>13</v>
      </c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41" t="s">
        <v>638</v>
      </c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>
      <c r="A142" s="43"/>
      <c r="B142" s="43"/>
      <c r="C142" s="77"/>
      <c r="D142" s="77"/>
      <c r="E142" s="77"/>
      <c r="F142" s="77"/>
      <c r="G142" s="77"/>
      <c r="H142" s="38"/>
      <c r="I142" s="175" t="s">
        <v>14</v>
      </c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41">
        <v>103480</v>
      </c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>
      <c r="A143" s="7"/>
      <c r="B143" s="7"/>
      <c r="C143" s="37"/>
      <c r="D143" s="37"/>
      <c r="E143" s="37"/>
      <c r="F143" s="37"/>
      <c r="G143" s="37"/>
      <c r="H143" s="37"/>
      <c r="I143" s="175" t="s">
        <v>28</v>
      </c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41" t="s">
        <v>638</v>
      </c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175" t="s">
        <v>30</v>
      </c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41" t="s">
        <v>638</v>
      </c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175" t="s">
        <v>29</v>
      </c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41" t="s">
        <v>638</v>
      </c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>
      <c r="A146" s="7"/>
      <c r="B146" s="7"/>
      <c r="C146" s="37"/>
      <c r="D146" s="37"/>
      <c r="E146" s="37"/>
      <c r="F146" s="37"/>
      <c r="G146" s="37"/>
      <c r="H146" s="38"/>
      <c r="I146" s="143" t="s">
        <v>322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281" t="s">
        <v>638</v>
      </c>
      <c r="AT146" s="281"/>
      <c r="AU146" s="281"/>
      <c r="AV146" s="281"/>
      <c r="AW146" s="281"/>
      <c r="AX146" s="281"/>
      <c r="AY146" s="281"/>
      <c r="AZ146" s="281"/>
      <c r="BA146" s="281"/>
      <c r="BB146" s="281"/>
      <c r="BC146" s="281"/>
      <c r="BD146" s="281"/>
      <c r="BE146" s="281"/>
      <c r="BF146" s="281"/>
      <c r="BG146" s="281"/>
      <c r="BH146" s="281"/>
      <c r="BI146" s="281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162" t="s">
        <v>17</v>
      </c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4"/>
      <c r="AS147" s="245" t="s">
        <v>638</v>
      </c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5"/>
      <c r="BD147" s="245"/>
      <c r="BE147" s="245"/>
      <c r="BF147" s="245"/>
      <c r="BG147" s="245"/>
      <c r="BH147" s="245"/>
      <c r="BI147" s="245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37"/>
      <c r="D148" s="37"/>
      <c r="E148" s="37"/>
      <c r="F148" s="37"/>
      <c r="G148" s="37"/>
      <c r="H148" s="38"/>
      <c r="I148" s="165" t="s">
        <v>18</v>
      </c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76"/>
      <c r="AS148" s="141" t="s">
        <v>638</v>
      </c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151" t="s">
        <v>78</v>
      </c>
      <c r="D151" s="151"/>
      <c r="E151" s="151"/>
      <c r="F151" s="151"/>
      <c r="G151" s="151"/>
      <c r="H151" s="151"/>
      <c r="I151" s="151" t="s">
        <v>575</v>
      </c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7"/>
      <c r="D153" s="38"/>
      <c r="E153" s="38"/>
      <c r="F153" s="38"/>
      <c r="G153" s="38"/>
      <c r="H153" s="37"/>
      <c r="I153" s="157" t="s">
        <v>65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 t="s">
        <v>601</v>
      </c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 t="s">
        <v>66</v>
      </c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175" t="s">
        <v>576</v>
      </c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57" t="s">
        <v>577</v>
      </c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87" t="s">
        <v>638</v>
      </c>
      <c r="BS154" s="187"/>
      <c r="BT154" s="187"/>
      <c r="BU154" s="187"/>
      <c r="BV154" s="187"/>
      <c r="BW154" s="187"/>
      <c r="BX154" s="187"/>
      <c r="BY154" s="187"/>
      <c r="BZ154" s="187"/>
      <c r="CA154" s="187"/>
      <c r="CB154" s="187"/>
      <c r="CC154" s="187"/>
      <c r="CD154" s="187"/>
      <c r="CE154" s="187"/>
      <c r="CF154" s="187"/>
      <c r="CG154" s="187"/>
      <c r="CH154" s="187"/>
      <c r="CI154" s="187"/>
      <c r="CJ154" s="187"/>
      <c r="CK154" s="187"/>
      <c r="CL154" s="187"/>
      <c r="CM154" s="18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175" t="s">
        <v>578</v>
      </c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57" t="s">
        <v>579</v>
      </c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87" t="s">
        <v>638</v>
      </c>
      <c r="BS155" s="187"/>
      <c r="BT155" s="187"/>
      <c r="BU155" s="187"/>
      <c r="BV155" s="187"/>
      <c r="BW155" s="187"/>
      <c r="BX155" s="187"/>
      <c r="BY155" s="187"/>
      <c r="BZ155" s="187"/>
      <c r="CA155" s="187"/>
      <c r="CB155" s="187"/>
      <c r="CC155" s="187"/>
      <c r="CD155" s="187"/>
      <c r="CE155" s="187"/>
      <c r="CF155" s="187"/>
      <c r="CG155" s="187"/>
      <c r="CH155" s="187"/>
      <c r="CI155" s="187"/>
      <c r="CJ155" s="187"/>
      <c r="CK155" s="187"/>
      <c r="CL155" s="187"/>
      <c r="CM155" s="18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175" t="s">
        <v>580</v>
      </c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57" t="s">
        <v>581</v>
      </c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87">
        <v>270</v>
      </c>
      <c r="BS156" s="187"/>
      <c r="BT156" s="187"/>
      <c r="BU156" s="187"/>
      <c r="BV156" s="187"/>
      <c r="BW156" s="187"/>
      <c r="BX156" s="187"/>
      <c r="BY156" s="187"/>
      <c r="BZ156" s="187"/>
      <c r="CA156" s="187"/>
      <c r="CB156" s="187"/>
      <c r="CC156" s="187"/>
      <c r="CD156" s="187"/>
      <c r="CE156" s="187"/>
      <c r="CF156" s="187"/>
      <c r="CG156" s="187"/>
      <c r="CH156" s="187"/>
      <c r="CI156" s="187"/>
      <c r="CJ156" s="187"/>
      <c r="CK156" s="187"/>
      <c r="CL156" s="187"/>
      <c r="CM156" s="18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175" t="s">
        <v>582</v>
      </c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57" t="s">
        <v>583</v>
      </c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87" t="s">
        <v>638</v>
      </c>
      <c r="BS157" s="187"/>
      <c r="BT157" s="187"/>
      <c r="BU157" s="187"/>
      <c r="BV157" s="187"/>
      <c r="BW157" s="187"/>
      <c r="BX157" s="187"/>
      <c r="BY157" s="187"/>
      <c r="BZ157" s="187"/>
      <c r="CA157" s="187"/>
      <c r="CB157" s="187"/>
      <c r="CC157" s="187"/>
      <c r="CD157" s="187"/>
      <c r="CE157" s="187"/>
      <c r="CF157" s="187"/>
      <c r="CG157" s="187"/>
      <c r="CH157" s="187"/>
      <c r="CI157" s="187"/>
      <c r="CJ157" s="187"/>
      <c r="CK157" s="187"/>
      <c r="CL157" s="187"/>
      <c r="CM157" s="18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175" t="s">
        <v>584</v>
      </c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57" t="s">
        <v>583</v>
      </c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87" t="s">
        <v>638</v>
      </c>
      <c r="BS158" s="187"/>
      <c r="BT158" s="187"/>
      <c r="BU158" s="187"/>
      <c r="BV158" s="187"/>
      <c r="BW158" s="187"/>
      <c r="BX158" s="187"/>
      <c r="BY158" s="187"/>
      <c r="BZ158" s="187"/>
      <c r="CA158" s="187"/>
      <c r="CB158" s="187"/>
      <c r="CC158" s="187"/>
      <c r="CD158" s="187"/>
      <c r="CE158" s="187"/>
      <c r="CF158" s="187"/>
      <c r="CG158" s="187"/>
      <c r="CH158" s="187"/>
      <c r="CI158" s="187"/>
      <c r="CJ158" s="187"/>
      <c r="CK158" s="187"/>
      <c r="CL158" s="187"/>
      <c r="CM158" s="18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13" t="s">
        <v>585</v>
      </c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157" t="s">
        <v>586</v>
      </c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87" t="s">
        <v>638</v>
      </c>
      <c r="BS159" s="187"/>
      <c r="BT159" s="187"/>
      <c r="BU159" s="187"/>
      <c r="BV159" s="187"/>
      <c r="BW159" s="187"/>
      <c r="BX159" s="187"/>
      <c r="BY159" s="187"/>
      <c r="BZ159" s="187"/>
      <c r="CA159" s="187"/>
      <c r="CB159" s="187"/>
      <c r="CC159" s="187"/>
      <c r="CD159" s="187"/>
      <c r="CE159" s="187"/>
      <c r="CF159" s="187"/>
      <c r="CG159" s="187"/>
      <c r="CH159" s="187"/>
      <c r="CI159" s="187"/>
      <c r="CJ159" s="187"/>
      <c r="CK159" s="187"/>
      <c r="CL159" s="187"/>
      <c r="CM159" s="18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/>
      <c r="AF160" s="213"/>
      <c r="AG160" s="213"/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87"/>
      <c r="BS160" s="187"/>
      <c r="BT160" s="187"/>
      <c r="BU160" s="187"/>
      <c r="BV160" s="187"/>
      <c r="BW160" s="187"/>
      <c r="BX160" s="187"/>
      <c r="BY160" s="187"/>
      <c r="BZ160" s="187"/>
      <c r="CA160" s="187"/>
      <c r="CB160" s="187"/>
      <c r="CC160" s="187"/>
      <c r="CD160" s="187"/>
      <c r="CE160" s="187"/>
      <c r="CF160" s="187"/>
      <c r="CG160" s="187"/>
      <c r="CH160" s="187"/>
      <c r="CI160" s="187"/>
      <c r="CJ160" s="187"/>
      <c r="CK160" s="187"/>
      <c r="CL160" s="187"/>
      <c r="CM160" s="18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13" t="s">
        <v>587</v>
      </c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157" t="s">
        <v>588</v>
      </c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87" t="s">
        <v>638</v>
      </c>
      <c r="BS161" s="187"/>
      <c r="BT161" s="187"/>
      <c r="BU161" s="187"/>
      <c r="BV161" s="187"/>
      <c r="BW161" s="187"/>
      <c r="BX161" s="187"/>
      <c r="BY161" s="187"/>
      <c r="BZ161" s="187"/>
      <c r="CA161" s="187"/>
      <c r="CB161" s="187"/>
      <c r="CC161" s="187"/>
      <c r="CD161" s="187"/>
      <c r="CE161" s="187"/>
      <c r="CF161" s="187"/>
      <c r="CG161" s="187"/>
      <c r="CH161" s="187"/>
      <c r="CI161" s="187"/>
      <c r="CJ161" s="187"/>
      <c r="CK161" s="187"/>
      <c r="CL161" s="187"/>
      <c r="CM161" s="18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87"/>
      <c r="BS162" s="187"/>
      <c r="BT162" s="187"/>
      <c r="BU162" s="187"/>
      <c r="BV162" s="187"/>
      <c r="BW162" s="187"/>
      <c r="BX162" s="187"/>
      <c r="BY162" s="187"/>
      <c r="BZ162" s="187"/>
      <c r="CA162" s="187"/>
      <c r="CB162" s="187"/>
      <c r="CC162" s="187"/>
      <c r="CD162" s="187"/>
      <c r="CE162" s="187"/>
      <c r="CF162" s="187"/>
      <c r="CG162" s="187"/>
      <c r="CH162" s="187"/>
      <c r="CI162" s="187"/>
      <c r="CJ162" s="187"/>
      <c r="CK162" s="187"/>
      <c r="CL162" s="187"/>
      <c r="CM162" s="18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13" t="s">
        <v>589</v>
      </c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157" t="s">
        <v>590</v>
      </c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87" t="s">
        <v>638</v>
      </c>
      <c r="BS163" s="187"/>
      <c r="BT163" s="187"/>
      <c r="BU163" s="187"/>
      <c r="BV163" s="187"/>
      <c r="BW163" s="187"/>
      <c r="BX163" s="187"/>
      <c r="BY163" s="187"/>
      <c r="BZ163" s="187"/>
      <c r="CA163" s="187"/>
      <c r="CB163" s="187"/>
      <c r="CC163" s="187"/>
      <c r="CD163" s="187"/>
      <c r="CE163" s="187"/>
      <c r="CF163" s="187"/>
      <c r="CG163" s="187"/>
      <c r="CH163" s="187"/>
      <c r="CI163" s="187"/>
      <c r="CJ163" s="187"/>
      <c r="CK163" s="187"/>
      <c r="CL163" s="187"/>
      <c r="CM163" s="18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87"/>
      <c r="BS164" s="187"/>
      <c r="BT164" s="187"/>
      <c r="BU164" s="187"/>
      <c r="BV164" s="187"/>
      <c r="BW164" s="187"/>
      <c r="BX164" s="187"/>
      <c r="BY164" s="187"/>
      <c r="BZ164" s="187"/>
      <c r="CA164" s="187"/>
      <c r="CB164" s="187"/>
      <c r="CC164" s="187"/>
      <c r="CD164" s="187"/>
      <c r="CE164" s="187"/>
      <c r="CF164" s="187"/>
      <c r="CG164" s="187"/>
      <c r="CH164" s="187"/>
      <c r="CI164" s="187"/>
      <c r="CJ164" s="187"/>
      <c r="CK164" s="187"/>
      <c r="CL164" s="187"/>
      <c r="CM164" s="18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13" t="s">
        <v>591</v>
      </c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157" t="s">
        <v>592</v>
      </c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7" t="s">
        <v>638</v>
      </c>
      <c r="BS165" s="187"/>
      <c r="BT165" s="187"/>
      <c r="BU165" s="187"/>
      <c r="BV165" s="187"/>
      <c r="BW165" s="187"/>
      <c r="BX165" s="187"/>
      <c r="BY165" s="187"/>
      <c r="BZ165" s="187"/>
      <c r="CA165" s="187"/>
      <c r="CB165" s="187"/>
      <c r="CC165" s="187"/>
      <c r="CD165" s="187"/>
      <c r="CE165" s="187"/>
      <c r="CF165" s="187"/>
      <c r="CG165" s="187"/>
      <c r="CH165" s="187"/>
      <c r="CI165" s="187"/>
      <c r="CJ165" s="187"/>
      <c r="CK165" s="187"/>
      <c r="CL165" s="187"/>
      <c r="CM165" s="18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7"/>
      <c r="BS166" s="187"/>
      <c r="BT166" s="187"/>
      <c r="BU166" s="187"/>
      <c r="BV166" s="187"/>
      <c r="BW166" s="187"/>
      <c r="BX166" s="187"/>
      <c r="BY166" s="187"/>
      <c r="BZ166" s="187"/>
      <c r="CA166" s="187"/>
      <c r="CB166" s="187"/>
      <c r="CC166" s="187"/>
      <c r="CD166" s="187"/>
      <c r="CE166" s="187"/>
      <c r="CF166" s="187"/>
      <c r="CG166" s="187"/>
      <c r="CH166" s="187"/>
      <c r="CI166" s="187"/>
      <c r="CJ166" s="187"/>
      <c r="CK166" s="187"/>
      <c r="CL166" s="187"/>
      <c r="CM166" s="18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13" t="s">
        <v>593</v>
      </c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157" t="s">
        <v>590</v>
      </c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87" t="s">
        <v>638</v>
      </c>
      <c r="BS167" s="187"/>
      <c r="BT167" s="187"/>
      <c r="BU167" s="187"/>
      <c r="BV167" s="187"/>
      <c r="BW167" s="187"/>
      <c r="BX167" s="187"/>
      <c r="BY167" s="187"/>
      <c r="BZ167" s="187"/>
      <c r="CA167" s="187"/>
      <c r="CB167" s="187"/>
      <c r="CC167" s="187"/>
      <c r="CD167" s="187"/>
      <c r="CE167" s="187"/>
      <c r="CF167" s="187"/>
      <c r="CG167" s="187"/>
      <c r="CH167" s="187"/>
      <c r="CI167" s="187"/>
      <c r="CJ167" s="187"/>
      <c r="CK167" s="187"/>
      <c r="CL167" s="187"/>
      <c r="CM167" s="18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87"/>
      <c r="BS168" s="187"/>
      <c r="BT168" s="187"/>
      <c r="BU168" s="187"/>
      <c r="BV168" s="187"/>
      <c r="BW168" s="187"/>
      <c r="BX168" s="187"/>
      <c r="BY168" s="187"/>
      <c r="BZ168" s="187"/>
      <c r="CA168" s="187"/>
      <c r="CB168" s="187"/>
      <c r="CC168" s="187"/>
      <c r="CD168" s="187"/>
      <c r="CE168" s="187"/>
      <c r="CF168" s="187"/>
      <c r="CG168" s="187"/>
      <c r="CH168" s="187"/>
      <c r="CI168" s="187"/>
      <c r="CJ168" s="187"/>
      <c r="CK168" s="187"/>
      <c r="CL168" s="187"/>
      <c r="CM168" s="18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213" t="s">
        <v>594</v>
      </c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157" t="s">
        <v>592</v>
      </c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87" t="s">
        <v>638</v>
      </c>
      <c r="BS169" s="187"/>
      <c r="BT169" s="187"/>
      <c r="BU169" s="187"/>
      <c r="BV169" s="187"/>
      <c r="BW169" s="187"/>
      <c r="BX169" s="187"/>
      <c r="BY169" s="187"/>
      <c r="BZ169" s="187"/>
      <c r="CA169" s="187"/>
      <c r="CB169" s="187"/>
      <c r="CC169" s="187"/>
      <c r="CD169" s="187"/>
      <c r="CE169" s="187"/>
      <c r="CF169" s="187"/>
      <c r="CG169" s="187"/>
      <c r="CH169" s="187"/>
      <c r="CI169" s="187"/>
      <c r="CJ169" s="187"/>
      <c r="CK169" s="187"/>
      <c r="CL169" s="187"/>
      <c r="CM169" s="18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87"/>
      <c r="BS170" s="187"/>
      <c r="BT170" s="187"/>
      <c r="BU170" s="187"/>
      <c r="BV170" s="187"/>
      <c r="BW170" s="187"/>
      <c r="BX170" s="187"/>
      <c r="BY170" s="187"/>
      <c r="BZ170" s="187"/>
      <c r="CA170" s="187"/>
      <c r="CB170" s="187"/>
      <c r="CC170" s="187"/>
      <c r="CD170" s="187"/>
      <c r="CE170" s="187"/>
      <c r="CF170" s="187"/>
      <c r="CG170" s="187"/>
      <c r="CH170" s="187"/>
      <c r="CI170" s="187"/>
      <c r="CJ170" s="187"/>
      <c r="CK170" s="187"/>
      <c r="CL170" s="187"/>
      <c r="CM170" s="18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43" t="s">
        <v>595</v>
      </c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87" t="s">
        <v>596</v>
      </c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7"/>
      <c r="BN171" s="187"/>
      <c r="BO171" s="187"/>
      <c r="BP171" s="187"/>
      <c r="BQ171" s="187"/>
      <c r="BR171" s="283" t="s">
        <v>638</v>
      </c>
      <c r="BS171" s="187"/>
      <c r="BT171" s="187"/>
      <c r="BU171" s="187"/>
      <c r="BV171" s="187"/>
      <c r="BW171" s="187"/>
      <c r="BX171" s="187"/>
      <c r="BY171" s="187"/>
      <c r="BZ171" s="187"/>
      <c r="CA171" s="187"/>
      <c r="CB171" s="187"/>
      <c r="CC171" s="187"/>
      <c r="CD171" s="187"/>
      <c r="CE171" s="187"/>
      <c r="CF171" s="187"/>
      <c r="CG171" s="187"/>
      <c r="CH171" s="187"/>
      <c r="CI171" s="187"/>
      <c r="CJ171" s="187"/>
      <c r="CK171" s="187"/>
      <c r="CL171" s="187"/>
      <c r="CM171" s="18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7"/>
      <c r="BN172" s="187"/>
      <c r="BO172" s="187"/>
      <c r="BP172" s="187"/>
      <c r="BQ172" s="187"/>
      <c r="BR172" s="187"/>
      <c r="BS172" s="187"/>
      <c r="BT172" s="187"/>
      <c r="BU172" s="187"/>
      <c r="BV172" s="187"/>
      <c r="BW172" s="187"/>
      <c r="BX172" s="187"/>
      <c r="BY172" s="187"/>
      <c r="BZ172" s="187"/>
      <c r="CA172" s="187"/>
      <c r="CB172" s="187"/>
      <c r="CC172" s="187"/>
      <c r="CD172" s="187"/>
      <c r="CE172" s="187"/>
      <c r="CF172" s="187"/>
      <c r="CG172" s="187"/>
      <c r="CH172" s="187"/>
      <c r="CI172" s="187"/>
      <c r="CJ172" s="187"/>
      <c r="CK172" s="187"/>
      <c r="CL172" s="187"/>
      <c r="CM172" s="18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>
      <c r="A173" s="7"/>
      <c r="B173" s="7"/>
      <c r="C173" s="38"/>
      <c r="D173" s="37"/>
      <c r="E173" s="37"/>
      <c r="F173" s="37"/>
      <c r="G173" s="37"/>
      <c r="H173" s="37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87"/>
      <c r="BD173" s="187"/>
      <c r="BE173" s="187"/>
      <c r="BF173" s="187"/>
      <c r="BG173" s="187"/>
      <c r="BH173" s="187"/>
      <c r="BI173" s="187"/>
      <c r="BJ173" s="187"/>
      <c r="BK173" s="187"/>
      <c r="BL173" s="187"/>
      <c r="BM173" s="187"/>
      <c r="BN173" s="187"/>
      <c r="BO173" s="187"/>
      <c r="BP173" s="187"/>
      <c r="BQ173" s="187"/>
      <c r="BR173" s="187"/>
      <c r="BS173" s="187"/>
      <c r="BT173" s="187"/>
      <c r="BU173" s="187"/>
      <c r="BV173" s="187"/>
      <c r="BW173" s="187"/>
      <c r="BX173" s="187"/>
      <c r="BY173" s="187"/>
      <c r="BZ173" s="187"/>
      <c r="CA173" s="187"/>
      <c r="CB173" s="187"/>
      <c r="CC173" s="187"/>
      <c r="CD173" s="187"/>
      <c r="CE173" s="187"/>
      <c r="CF173" s="187"/>
      <c r="CG173" s="187"/>
      <c r="CH173" s="187"/>
      <c r="CI173" s="187"/>
      <c r="CJ173" s="187"/>
      <c r="CK173" s="187"/>
      <c r="CL173" s="187"/>
      <c r="CM173" s="18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>
      <c r="A174" s="7"/>
      <c r="B174" s="7"/>
      <c r="C174" s="38"/>
      <c r="D174" s="37"/>
      <c r="E174" s="37"/>
      <c r="F174" s="37"/>
      <c r="G174" s="37"/>
      <c r="H174" s="37"/>
      <c r="I174" s="143" t="s">
        <v>597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87" t="s">
        <v>598</v>
      </c>
      <c r="BD174" s="187"/>
      <c r="BE174" s="187"/>
      <c r="BF174" s="187"/>
      <c r="BG174" s="187"/>
      <c r="BH174" s="187"/>
      <c r="BI174" s="187"/>
      <c r="BJ174" s="187"/>
      <c r="BK174" s="187"/>
      <c r="BL174" s="187"/>
      <c r="BM174" s="187"/>
      <c r="BN174" s="187"/>
      <c r="BO174" s="187"/>
      <c r="BP174" s="187"/>
      <c r="BQ174" s="187"/>
      <c r="BR174" s="283" t="s">
        <v>638</v>
      </c>
      <c r="BS174" s="187"/>
      <c r="BT174" s="187"/>
      <c r="BU174" s="187"/>
      <c r="BV174" s="187"/>
      <c r="BW174" s="187"/>
      <c r="BX174" s="187"/>
      <c r="BY174" s="187"/>
      <c r="BZ174" s="187"/>
      <c r="CA174" s="187"/>
      <c r="CB174" s="187"/>
      <c r="CC174" s="187"/>
      <c r="CD174" s="187"/>
      <c r="CE174" s="187"/>
      <c r="CF174" s="187"/>
      <c r="CG174" s="187"/>
      <c r="CH174" s="187"/>
      <c r="CI174" s="187"/>
      <c r="CJ174" s="187"/>
      <c r="CK174" s="187"/>
      <c r="CL174" s="187"/>
      <c r="CM174" s="18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>
      <c r="A175" s="7"/>
      <c r="B175" s="7"/>
      <c r="C175" s="38"/>
      <c r="D175" s="37"/>
      <c r="E175" s="37"/>
      <c r="F175" s="37"/>
      <c r="G175" s="37"/>
      <c r="H175" s="37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87"/>
      <c r="BD175" s="187"/>
      <c r="BE175" s="187"/>
      <c r="BF175" s="187"/>
      <c r="BG175" s="187"/>
      <c r="BH175" s="187"/>
      <c r="BI175" s="187"/>
      <c r="BJ175" s="187"/>
      <c r="BK175" s="187"/>
      <c r="BL175" s="187"/>
      <c r="BM175" s="187"/>
      <c r="BN175" s="187"/>
      <c r="BO175" s="187"/>
      <c r="BP175" s="187"/>
      <c r="BQ175" s="187"/>
      <c r="BR175" s="187"/>
      <c r="BS175" s="187"/>
      <c r="BT175" s="187"/>
      <c r="BU175" s="187"/>
      <c r="BV175" s="187"/>
      <c r="BW175" s="187"/>
      <c r="BX175" s="187"/>
      <c r="BY175" s="187"/>
      <c r="BZ175" s="187"/>
      <c r="CA175" s="187"/>
      <c r="CB175" s="187"/>
      <c r="CC175" s="187"/>
      <c r="CD175" s="187"/>
      <c r="CE175" s="187"/>
      <c r="CF175" s="187"/>
      <c r="CG175" s="187"/>
      <c r="CH175" s="187"/>
      <c r="CI175" s="187"/>
      <c r="CJ175" s="187"/>
      <c r="CK175" s="187"/>
      <c r="CL175" s="187"/>
      <c r="CM175" s="18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87"/>
      <c r="BD176" s="187"/>
      <c r="BE176" s="187"/>
      <c r="BF176" s="187"/>
      <c r="BG176" s="187"/>
      <c r="BH176" s="187"/>
      <c r="BI176" s="187"/>
      <c r="BJ176" s="187"/>
      <c r="BK176" s="187"/>
      <c r="BL176" s="187"/>
      <c r="BM176" s="187"/>
      <c r="BN176" s="187"/>
      <c r="BO176" s="187"/>
      <c r="BP176" s="187"/>
      <c r="BQ176" s="187"/>
      <c r="BR176" s="187"/>
      <c r="BS176" s="187"/>
      <c r="BT176" s="187"/>
      <c r="BU176" s="187"/>
      <c r="BV176" s="187"/>
      <c r="BW176" s="187"/>
      <c r="BX176" s="187"/>
      <c r="BY176" s="187"/>
      <c r="BZ176" s="187"/>
      <c r="CA176" s="187"/>
      <c r="CB176" s="187"/>
      <c r="CC176" s="187"/>
      <c r="CD176" s="187"/>
      <c r="CE176" s="187"/>
      <c r="CF176" s="187"/>
      <c r="CG176" s="187"/>
      <c r="CH176" s="187"/>
      <c r="CI176" s="187"/>
      <c r="CJ176" s="187"/>
      <c r="CK176" s="187"/>
      <c r="CL176" s="187"/>
      <c r="CM176" s="18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Пользователь</cp:lastModifiedBy>
  <cp:lastPrinted>2020-03-23T08:37:03Z</cp:lastPrinted>
  <dcterms:created xsi:type="dcterms:W3CDTF">2019-06-20T13:15:12Z</dcterms:created>
  <dcterms:modified xsi:type="dcterms:W3CDTF">2020-03-24T02:37:47Z</dcterms:modified>
</cp:coreProperties>
</file>